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ule_package_meta" sheetId="1" state="visible" r:id="rId1"/>
    <sheet name="rule_pack_catalog" sheetId="2" state="visible" r:id="rId2"/>
    <sheet name="rule_pack_dispatch" sheetId="3" state="visible" r:id="rId3"/>
    <sheet name="input_contract_fields" sheetId="4" state="visible" r:id="rId4"/>
    <sheet name="hard_gate_rules" sheetId="5" state="visible" r:id="rId5"/>
    <sheet name="scorecard_dimensions" sheetId="6" state="visible" r:id="rId6"/>
    <sheet name="scorecard_scoring_rules" sheetId="7" state="visible" r:id="rId7"/>
    <sheet name="threshold_actions" sheetId="8" state="visible" r:id="rId8"/>
    <sheet name="decision_reason_codes" sheetId="9" state="visible" r:id="rId9"/>
    <sheet name="decision_action_catalog" sheetId="10" state="visible" r:id="rId10"/>
    <sheet name="effect_status_mapping" sheetId="11" state="visible" r:id="rId11"/>
    <sheet name="query_effect_aggregation" sheetId="12" state="visible" r:id="rId12"/>
    <sheet name="字段注释" sheetId="13" state="visible" r:id="rId13"/>
  </sheets>
  <definedNames>
    <definedName name="_xlnm._FilterDatabase" localSheetId="0" hidden="1">'rule_package_meta'!$A$1:$M$3</definedName>
    <definedName name="_xlnm._FilterDatabase" localSheetId="1" hidden="1">'rule_pack_catalog'!$A$1:$L$7</definedName>
    <definedName name="_xlnm._FilterDatabase" localSheetId="2" hidden="1">'rule_pack_dispatch'!$A$1:$L$7</definedName>
    <definedName name="_xlnm._FilterDatabase" localSheetId="3" hidden="1">'input_contract_fields'!$A$1:$K$22</definedName>
    <definedName name="_xlnm._FilterDatabase" localSheetId="4" hidden="1">'hard_gate_rules'!$A$1:$O$31</definedName>
    <definedName name="_xlnm._FilterDatabase" localSheetId="5" hidden="1">'scorecard_dimensions'!$A$1:$L$17</definedName>
    <definedName name="_xlnm._FilterDatabase" localSheetId="6" hidden="1">'scorecard_scoring_rules'!$A$1:$L$8</definedName>
    <definedName name="_xlnm._FilterDatabase" localSheetId="7" hidden="1">'threshold_actions'!$A$1:$L$14</definedName>
    <definedName name="_xlnm._FilterDatabase" localSheetId="8" hidden="1">'decision_reason_codes'!$A$1:$K$41</definedName>
    <definedName name="_xlnm._FilterDatabase" localSheetId="9" hidden="1">'decision_action_catalog'!$A$1:$I$21</definedName>
    <definedName name="_xlnm._FilterDatabase" localSheetId="10" hidden="1">'effect_status_mapping'!$A$1:$J$7</definedName>
    <definedName name="_xlnm._FilterDatabase" localSheetId="11" hidden="1">'query_effect_aggregation'!$A$1:$K$6</definedName>
    <definedName name="_xlnm._FilterDatabase" localSheetId="12" hidden="1">'字段注释'!$A$1:$D$152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i val="1"/>
      <color rgb="FF7F7F7F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styles" Target="styles.xml" Id="rId14" /><Relationship Type="http://schemas.openxmlformats.org/officeDocument/2006/relationships/theme" Target="theme/theme1.xml" Id="rId1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14" customWidth="1" min="3" max="3"/>
    <col width="12" customWidth="1" min="4" max="4"/>
    <col width="35" customWidth="1" min="5" max="5"/>
    <col width="18" customWidth="1" min="6" max="6"/>
    <col width="16" customWidth="1" min="7" max="7"/>
    <col width="14" customWidth="1" min="8" max="8"/>
    <col width="15" customWidth="1" min="9" max="9"/>
    <col width="28" customWidth="1" min="10" max="10"/>
    <col width="41" customWidth="1" min="11" max="11"/>
    <col width="42" customWidth="1" min="12" max="12"/>
    <col width="52" customWidth="1" min="13" max="13"/>
  </cols>
  <sheetData>
    <row r="1" ht="28" customHeight="1">
      <c r="A1" s="1" t="inlineStr">
        <is>
          <t>package_id</t>
        </is>
      </c>
      <c r="B1" s="1" t="inlineStr">
        <is>
          <t>schema_version</t>
        </is>
      </c>
      <c r="C1" s="1" t="inlineStr">
        <is>
          <t>package_name</t>
        </is>
      </c>
      <c r="D1" s="1" t="inlineStr">
        <is>
          <t>platform</t>
        </is>
      </c>
      <c r="E1" s="1" t="inlineStr">
        <is>
          <t>strategy_id</t>
        </is>
      </c>
      <c r="F1" s="1" t="inlineStr">
        <is>
          <t>strategy_version</t>
        </is>
      </c>
      <c r="G1" s="1" t="inlineStr">
        <is>
          <t>effective_from</t>
        </is>
      </c>
      <c r="H1" s="1" t="inlineStr">
        <is>
          <t>effective_to</t>
        </is>
      </c>
      <c r="I1" s="1" t="inlineStr">
        <is>
          <t>status</t>
        </is>
      </c>
      <c r="J1" s="1" t="inlineStr">
        <is>
          <t>owner</t>
        </is>
      </c>
      <c r="K1" s="1" t="inlineStr">
        <is>
          <t>description</t>
        </is>
      </c>
      <c r="L1" s="1" t="inlineStr">
        <is>
          <t>source_json_path</t>
        </is>
      </c>
      <c r="M1" s="1" t="inlineStr">
        <is>
          <t>注释</t>
        </is>
      </c>
    </row>
    <row r="2">
      <c r="A2" s="3" t="inlineStr">
        <is>
          <t>备注：规则包总包 ID，用来标识这一整套规则配置。</t>
        </is>
      </c>
      <c r="B2" s="3" t="inlineStr">
        <is>
          <t>规则包结构版本，代码用它判断 JSON/表格结构是否兼容。</t>
        </is>
      </c>
      <c r="C2" s="3" t="inlineStr">
        <is>
          <t>产品可读的规则包总名称。</t>
        </is>
      </c>
      <c r="D2" s="3" t="inlineStr">
        <is>
          <t>规则适用的平台，例如抖音。</t>
        </is>
      </c>
      <c r="E2" s="3" t="inlineStr">
        <is>
          <t>绑定的游走策略 ID，说明这套规则服务于哪套策略。</t>
        </is>
      </c>
      <c r="F2" s="3" t="inlineStr">
        <is>
          <t>策略版本，用来区分不同阶段或不同实验版本。</t>
        </is>
      </c>
      <c r="G2" s="3" t="inlineStr">
        <is>
          <t>规则开始生效的日期。</t>
        </is>
      </c>
      <c r="H2" s="3" t="inlineStr">
        <is>
          <t>规则结束生效的日期，空值表示暂不设结束时间。</t>
        </is>
      </c>
      <c r="I2" s="3" t="inlineStr">
        <is>
          <t>配置状态，例如初稿、启用、废弃。</t>
        </is>
      </c>
      <c r="J2" s="3" t="inlineStr">
        <is>
          <t>业务或工程负责人。</t>
        </is>
      </c>
      <c r="K2" s="3" t="inlineStr">
        <is>
          <t>对当前行配置的业务说明。</t>
        </is>
      </c>
      <c r="L2" s="3" t="inlineStr">
        <is>
          <t>当前配置对应或参考的 JSON 文件路径。</t>
        </is>
      </c>
      <c r="M2" s="3" t="inlineStr">
        <is>
          <t>中文业务注释。</t>
        </is>
      </c>
    </row>
    <row r="3">
      <c r="A3" s="2" t="inlineStr">
        <is>
          <t>douyin_rule_packs_v1</t>
        </is>
      </c>
      <c r="B3" s="2" t="inlineStr">
        <is>
          <t>rule_pack.v1</t>
        </is>
      </c>
      <c r="C3" s="2" t="inlineStr">
        <is>
          <t>抖音规则包 V1</t>
        </is>
      </c>
      <c r="D3" s="2" t="inlineStr">
        <is>
          <t>douyin</t>
        </is>
      </c>
      <c r="E3" s="2" t="inlineStr">
        <is>
          <t>douyin_walk_strategy_v1</t>
        </is>
      </c>
      <c r="F3" s="2" t="inlineStr">
        <is>
          <t>V1</t>
        </is>
      </c>
      <c r="G3" s="2" t="inlineStr">
        <is>
          <t>2026-06-04</t>
        </is>
      </c>
      <c r="H3" s="2" t="inlineStr"/>
      <c r="I3" s="2" t="inlineStr">
        <is>
          <t>draft_initial</t>
        </is>
      </c>
      <c r="J3" s="2" t="inlineStr">
        <is>
          <t>ContentFindAgent / Product</t>
        </is>
      </c>
      <c r="K3" s="2" t="inlineStr">
        <is>
          <t>规则包映射 Excel:M1 工具链人工维护源;运行时读取 product_documents/规则包/douyin_rule_packs.v1.json,经 build_config_from_excel / validate_config_excel_sync 保持同步。</t>
        </is>
      </c>
      <c r="L3" s="2" t="inlineStr">
        <is>
          <t>product_documents/规则包/douyin_rule_packs.v1.json</t>
        </is>
      </c>
      <c r="M3" s="2" t="inlineStr">
        <is>
          <t>当前代码仍直接读取原 JSON；本表暂不参与运行。；这行定义整套抖音规则包映射配置的总包身份、版本、来源和当前状态。</t>
        </is>
      </c>
    </row>
  </sheetData>
  <autoFilter ref="A1:M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9" customWidth="1" min="1" max="1"/>
    <col width="19" customWidth="1" min="2" max="2"/>
    <col width="12" customWidth="1" min="3" max="3"/>
    <col width="15" customWidth="1" min="4" max="4"/>
    <col width="12" customWidth="1" min="5" max="5"/>
    <col width="15" customWidth="1" min="6" max="6"/>
    <col width="18" customWidth="1" min="7" max="7"/>
    <col width="16" customWidth="1" min="8" max="8"/>
    <col width="15" customWidth="1" min="9" max="9"/>
    <col width="42" customWidth="1" min="10" max="10"/>
    <col width="28" customWidth="1" min="11" max="11"/>
    <col width="52" customWidth="1" min="12" max="12"/>
  </cols>
  <sheetData>
    <row r="1" ht="28" customHeight="1">
      <c r="A1" s="1" t="inlineStr">
        <is>
          <t>rule_pack_id</t>
        </is>
      </c>
      <c r="B1" s="1" t="inlineStr">
        <is>
          <t>rule_pack_version</t>
        </is>
      </c>
      <c r="C1" s="1" t="inlineStr">
        <is>
          <t>pack_name</t>
        </is>
      </c>
      <c r="D1" s="1" t="inlineStr">
        <is>
          <t>target_entity</t>
        </is>
      </c>
      <c r="E1" s="1" t="inlineStr">
        <is>
          <t>enabled</t>
        </is>
      </c>
      <c r="F1" s="1" t="inlineStr">
        <is>
          <t>runtime_stage</t>
        </is>
      </c>
      <c r="G1" s="1" t="inlineStr">
        <is>
          <t>dispatch_enabled</t>
        </is>
      </c>
      <c r="H1" s="1" t="inlineStr">
        <is>
          <t>input_node</t>
        </is>
      </c>
      <c r="I1" s="1" t="inlineStr">
        <is>
          <t>decision_node</t>
        </is>
      </c>
      <c r="J1" s="1" t="inlineStr">
        <is>
          <t>decision_output_keys</t>
        </is>
      </c>
      <c r="K1" s="1" t="inlineStr">
        <is>
          <t>description</t>
        </is>
      </c>
      <c r="L1" s="1" t="inlineStr">
        <is>
          <t>注释</t>
        </is>
      </c>
    </row>
    <row r="2">
      <c r="A2" s="3" t="inlineStr">
        <is>
          <t>备注：规则包 ID，用来标识某个具体规则包。</t>
        </is>
      </c>
      <c r="B2" s="3" t="inlineStr">
        <is>
          <t>规则包版本。</t>
        </is>
      </c>
      <c r="C2" s="3" t="inlineStr">
        <is>
          <t>规则包中文名称。</t>
        </is>
      </c>
      <c r="D2" s="3" t="inlineStr">
        <is>
          <t>规则判断对象，例如内容、作者、tag、路径或预算。</t>
        </is>
      </c>
      <c r="E2" s="3" t="inlineStr">
        <is>
          <t>这条配置是否存在并允许维护，不等于当前运行启用。</t>
        </is>
      </c>
      <c r="F2" s="3" t="inlineStr">
        <is>
          <t>适用阶段，例如 V1.0 或 future。</t>
        </is>
      </c>
      <c r="G2" s="3" t="inlineStr">
        <is>
          <t>当前运行链路是否真正会选择这条规则。</t>
        </is>
      </c>
      <c r="H2" s="3" t="inlineStr">
        <is>
          <t>规则包输入节点，例如 EvidenceBundle。</t>
        </is>
      </c>
      <c r="I2" s="3" t="inlineStr">
        <is>
          <t>规则包输出节点，例如 RuleDecision。</t>
        </is>
      </c>
      <c r="J2" s="3" t="inlineStr">
        <is>
          <t>规则包会影响哪些业务输出。</t>
        </is>
      </c>
      <c r="K2" s="3" t="inlineStr">
        <is>
          <t>对当前行配置的业务说明。</t>
        </is>
      </c>
      <c r="L2" s="3" t="inlineStr">
        <is>
          <t>中文业务注释。</t>
        </is>
      </c>
    </row>
    <row r="3">
      <c r="A3" s="2" t="inlineStr">
        <is>
          <t>douyin_content_discovery_rule_pack_v1</t>
        </is>
      </c>
      <c r="B3" s="2" t="inlineStr">
        <is>
          <t>1.0.0</t>
        </is>
      </c>
      <c r="C3" s="2" t="inlineStr">
        <is>
          <t>内容发现判断规则包</t>
        </is>
      </c>
      <c r="D3" s="2" t="inlineStr">
        <is>
          <t>Content</t>
        </is>
      </c>
      <c r="E3" s="2" t="inlineStr">
        <is>
          <t>TRUE</t>
        </is>
      </c>
      <c r="F3" s="2" t="inlineStr">
        <is>
          <t>V1.0</t>
        </is>
      </c>
      <c r="G3" s="2" t="inlineStr">
        <is>
          <t>TRUE</t>
        </is>
      </c>
      <c r="H3" s="2" t="inlineStr">
        <is>
          <t>EvidenceBundle</t>
        </is>
      </c>
      <c r="I3" s="2" t="inlineStr">
        <is>
          <t>RuleDecision</t>
        </is>
      </c>
      <c r="J3" s="2" t="inlineStr">
        <is>
          <t>["content_pool_decision", "author_expand_decision", "path_stop_decision", "budget_observe_decision"]</t>
        </is>
      </c>
      <c r="K3" s="2" t="inlineStr">
        <is>
          <t>V1.0 主链路执行规则包。</t>
        </is>
      </c>
      <c r="L3" s="2" t="inlineStr">
        <is>
          <t>当前代码真实只选择第一个 enabled Content 包。；内容发现判断规则包：判断对象是 Content；dispatch_enabled=TRUE 表示当前阶段是否实际进入运行。</t>
        </is>
      </c>
    </row>
  </sheetData>
  <autoFilter ref="A1:L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5" customWidth="1" min="3" max="3"/>
    <col width="18" customWidth="1" min="4" max="4"/>
    <col width="15" customWidth="1" min="5" max="5"/>
    <col width="16" customWidth="1" min="6" max="6"/>
    <col width="39" customWidth="1" min="7" max="7"/>
    <col width="19" customWidth="1" min="8" max="8"/>
    <col width="18" customWidth="1" min="9" max="9"/>
    <col width="12" customWidth="1" min="10" max="10"/>
    <col width="38" customWidth="1" min="11" max="11"/>
    <col width="52" customWidth="1" min="12" max="12"/>
  </cols>
  <sheetData>
    <row r="1" ht="28" customHeight="1">
      <c r="A1" s="1" t="inlineStr">
        <is>
          <t>dispatch_id</t>
        </is>
      </c>
      <c r="B1" s="1" t="inlineStr">
        <is>
          <t>platform</t>
        </is>
      </c>
      <c r="C1" s="1" t="inlineStr">
        <is>
          <t>runtime_stage</t>
        </is>
      </c>
      <c r="D1" s="1" t="inlineStr">
        <is>
          <t>strategy_version</t>
        </is>
      </c>
      <c r="E1" s="1" t="inlineStr">
        <is>
          <t>target_entity</t>
        </is>
      </c>
      <c r="F1" s="1" t="inlineStr">
        <is>
          <t>content_format</t>
        </is>
      </c>
      <c r="G1" s="1" t="inlineStr">
        <is>
          <t>rule_pack_id</t>
        </is>
      </c>
      <c r="H1" s="1" t="inlineStr">
        <is>
          <t>rule_pack_version</t>
        </is>
      </c>
      <c r="I1" s="1" t="inlineStr">
        <is>
          <t>dispatch_enabled</t>
        </is>
      </c>
      <c r="J1" s="1" t="inlineStr">
        <is>
          <t>priority</t>
        </is>
      </c>
      <c r="K1" s="1" t="inlineStr">
        <is>
          <t>fallback_policy</t>
        </is>
      </c>
      <c r="L1" s="1" t="inlineStr">
        <is>
          <t>注释</t>
        </is>
      </c>
    </row>
    <row r="2">
      <c r="A2" s="3" t="inlineStr">
        <is>
          <t>备注：规则路由 ID，用来标识一条选择规则包的路由。</t>
        </is>
      </c>
      <c r="B2" s="3" t="inlineStr">
        <is>
          <t>规则适用的平台，例如抖音。</t>
        </is>
      </c>
      <c r="C2" s="3" t="inlineStr">
        <is>
          <t>适用阶段，例如 V1.0 或 future。</t>
        </is>
      </c>
      <c r="D2" s="3" t="inlineStr">
        <is>
          <t>策略版本，用来区分不同阶段或不同实验版本。</t>
        </is>
      </c>
      <c r="E2" s="3" t="inlineStr">
        <is>
          <t>规则判断对象，例如内容、作者、tag、路径或预算。</t>
        </is>
      </c>
      <c r="F2" s="3" t="inlineStr">
        <is>
          <t>内容形态，例如 video。</t>
        </is>
      </c>
      <c r="G2" s="3" t="inlineStr">
        <is>
          <t>规则包 ID，用来标识某个具体规则包。</t>
        </is>
      </c>
      <c r="H2" s="3" t="inlineStr">
        <is>
          <t>规则包版本。</t>
        </is>
      </c>
      <c r="I2" s="3" t="inlineStr">
        <is>
          <t>当前运行链路是否真正会选择这条规则。</t>
        </is>
      </c>
      <c r="J2" s="3" t="inlineStr">
        <is>
          <t>优先级，数字越小越先执行或越先作为主原因。</t>
        </is>
      </c>
      <c r="K2" s="3" t="inlineStr">
        <is>
          <t>路由失败或多条路由同时命中时的处理策略。</t>
        </is>
      </c>
      <c r="L2" s="3" t="inlineStr">
        <is>
          <t>中文业务注释。</t>
        </is>
      </c>
    </row>
    <row r="3">
      <c r="A3" s="2" t="inlineStr">
        <is>
          <t>dispatch_content</t>
        </is>
      </c>
      <c r="B3" s="2" t="inlineStr">
        <is>
          <t>douyin</t>
        </is>
      </c>
      <c r="C3" s="2" t="inlineStr">
        <is>
          <t>V1.0</t>
        </is>
      </c>
      <c r="D3" s="2" t="inlineStr">
        <is>
          <t>V1</t>
        </is>
      </c>
      <c r="E3" s="2" t="inlineStr">
        <is>
          <t>Content</t>
        </is>
      </c>
      <c r="F3" s="2" t="inlineStr">
        <is>
          <t>video</t>
        </is>
      </c>
      <c r="G3" s="2" t="inlineStr">
        <is>
          <t>douyin_content_discovery_rule_pack_v1</t>
        </is>
      </c>
      <c r="H3" s="2" t="inlineStr">
        <is>
          <t>1.0.0</t>
        </is>
      </c>
      <c r="I3" s="2" t="b">
        <v>1</v>
      </c>
      <c r="J3" s="2" t="n">
        <v>1</v>
      </c>
      <c r="K3" s="2" t="inlineStr">
        <is>
          <t>fail_if_not_matched_or_multi_matched</t>
        </is>
      </c>
      <c r="L3" s="2" t="inlineStr">
        <is>
          <t>V1.0 只开启 Content；当平台=douyin、阶段=V1.0、对象=Content 时选择 Content 规则包。</t>
        </is>
      </c>
    </row>
  </sheetData>
  <autoFilter ref="A1:L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39" customWidth="1" min="2" max="2"/>
    <col width="19" customWidth="1" min="3" max="3"/>
    <col width="42" customWidth="1" min="4" max="4"/>
    <col width="29" customWidth="1" min="5" max="5"/>
    <col width="12" customWidth="1" min="6" max="6"/>
    <col width="12" customWidth="1" min="7" max="7"/>
    <col width="19" customWidth="1" min="8" max="8"/>
    <col width="15" customWidth="1" min="9" max="9"/>
    <col width="17" customWidth="1" min="10" max="10"/>
    <col width="52" customWidth="1" min="11" max="11"/>
  </cols>
  <sheetData>
    <row r="1" ht="28" customHeight="1">
      <c r="A1" s="1" t="inlineStr">
        <is>
          <t>contract_id</t>
        </is>
      </c>
      <c r="B1" s="1" t="inlineStr">
        <is>
          <t>rule_pack_id</t>
        </is>
      </c>
      <c r="C1" s="1" t="inlineStr">
        <is>
          <t>rule_pack_version</t>
        </is>
      </c>
      <c r="D1" s="1" t="inlineStr">
        <is>
          <t>field_path</t>
        </is>
      </c>
      <c r="E1" s="1" t="inlineStr">
        <is>
          <t>field_label</t>
        </is>
      </c>
      <c r="F1" s="1" t="inlineStr">
        <is>
          <t>required</t>
        </is>
      </c>
      <c r="G1" s="1" t="inlineStr">
        <is>
          <t>nullable</t>
        </is>
      </c>
      <c r="H1" s="1" t="inlineStr">
        <is>
          <t>missing_policy</t>
        </is>
      </c>
      <c r="I1" s="1" t="inlineStr">
        <is>
          <t>default_value</t>
        </is>
      </c>
      <c r="J1" s="1" t="inlineStr">
        <is>
          <t>evidence_source</t>
        </is>
      </c>
      <c r="K1" s="1" t="inlineStr">
        <is>
          <t>注释</t>
        </is>
      </c>
    </row>
    <row r="2">
      <c r="A2" s="3" t="inlineStr">
        <is>
          <t>备注：输入字段合同 ID。</t>
        </is>
      </c>
      <c r="B2" s="3" t="inlineStr">
        <is>
          <t>规则包 ID，用来标识某个具体规则包。</t>
        </is>
      </c>
      <c r="C2" s="3" t="inlineStr">
        <is>
          <t>规则包版本。</t>
        </is>
      </c>
      <c r="D2" s="3" t="inlineStr">
        <is>
          <t>在 EvidenceBundle 或运行上下文中的字段路径。</t>
        </is>
      </c>
      <c r="E2" s="3" t="inlineStr">
        <is>
          <t>字段的产品可读名称。</t>
        </is>
      </c>
      <c r="F2" s="3" t="inlineStr">
        <is>
          <t>是否必填。</t>
        </is>
      </c>
      <c r="G2" s="3" t="inlineStr">
        <is>
          <t>是否允许为空。</t>
        </is>
      </c>
      <c r="H2" s="3" t="inlineStr">
        <is>
          <t>字段缺失时如何处理。</t>
        </is>
      </c>
      <c r="I2" s="3" t="inlineStr">
        <is>
          <t>字段缺失或为空时可使用的默认值。</t>
        </is>
      </c>
      <c r="J2" s="3" t="inlineStr">
        <is>
          <t>字段来自哪里，例如平台、Pattern 回扣、运行上下文。</t>
        </is>
      </c>
      <c r="K2" s="3" t="inlineStr">
        <is>
          <t>中文业务注释。</t>
        </is>
      </c>
    </row>
    <row r="3">
      <c r="A3" s="2" t="inlineStr">
        <is>
          <t>douyin_content_discovery_rule_pack_v1_input_001</t>
        </is>
      </c>
      <c r="B3" s="2" t="inlineStr">
        <is>
          <t>douyin_content_discovery_rule_pack_v1</t>
        </is>
      </c>
      <c r="C3" s="2" t="inlineStr">
        <is>
          <t>1.0.0</t>
        </is>
      </c>
      <c r="D3" s="2" t="inlineStr">
        <is>
          <t>content.platform_content_id</t>
        </is>
      </c>
      <c r="E3" s="2" t="inlineStr">
        <is>
          <t>platform_content_id</t>
        </is>
      </c>
      <c r="F3" s="2" t="inlineStr">
        <is>
          <t>TRUE</t>
        </is>
      </c>
      <c r="G3" s="2" t="inlineStr">
        <is>
          <t>FALSE</t>
        </is>
      </c>
      <c r="H3" s="2" t="inlineStr">
        <is>
          <t>hard_gate_or_fail</t>
        </is>
      </c>
      <c r="I3" s="2" t="inlineStr"/>
      <c r="J3" s="2" t="inlineStr">
        <is>
          <t>EvidenceBundle</t>
        </is>
      </c>
      <c r="K3" s="2" t="inlineStr">
        <is>
          <t>来自当前规则包 JSON 的 required_fields。；规则包 douyin_content_discovery_rule_pack_v1 需要读取字段 content.platform_content_id；缺失策略是 hard_gate_or_fail。</t>
        </is>
      </c>
    </row>
    <row r="4">
      <c r="A4" s="2" t="inlineStr">
        <is>
          <t>douyin_content_discovery_rule_pack_v1_input_002</t>
        </is>
      </c>
      <c r="B4" s="2" t="inlineStr">
        <is>
          <t>douyin_content_discovery_rule_pack_v1</t>
        </is>
      </c>
      <c r="C4" s="2" t="inlineStr">
        <is>
          <t>1.0.0</t>
        </is>
      </c>
      <c r="D4" s="2" t="inlineStr">
        <is>
          <t>source_evidence</t>
        </is>
      </c>
      <c r="E4" s="2" t="inlineStr">
        <is>
          <t>source_evidence</t>
        </is>
      </c>
      <c r="F4" s="2" t="inlineStr">
        <is>
          <t>TRUE</t>
        </is>
      </c>
      <c r="G4" s="2" t="inlineStr">
        <is>
          <t>FALSE</t>
        </is>
      </c>
      <c r="H4" s="2" t="inlineStr">
        <is>
          <t>hard_gate_or_fail</t>
        </is>
      </c>
      <c r="I4" s="2" t="inlineStr"/>
      <c r="J4" s="2" t="inlineStr">
        <is>
          <t>EvidenceBundle</t>
        </is>
      </c>
      <c r="K4" s="2" t="inlineStr">
        <is>
          <t>来自当前规则包 JSON 的 required_fields。；规则包 douyin_content_discovery_rule_pack_v1 需要读取字段 source_evidence；缺失策略是 hard_gate_or_fail。</t>
        </is>
      </c>
    </row>
    <row r="5">
      <c r="A5" s="2" t="inlineStr">
        <is>
          <t>douyin_content_discovery_rule_pack_v1_input_003</t>
        </is>
      </c>
      <c r="B5" s="2" t="inlineStr">
        <is>
          <t>douyin_content_discovery_rule_pack_v1</t>
        </is>
      </c>
      <c r="C5" s="2" t="inlineStr">
        <is>
          <t>1.0.0</t>
        </is>
      </c>
      <c r="D5" s="2" t="inlineStr">
        <is>
          <t>run_context.run_id</t>
        </is>
      </c>
      <c r="E5" s="2" t="inlineStr">
        <is>
          <t>run_id</t>
        </is>
      </c>
      <c r="F5" s="2" t="inlineStr">
        <is>
          <t>TRUE</t>
        </is>
      </c>
      <c r="G5" s="2" t="inlineStr">
        <is>
          <t>FALSE</t>
        </is>
      </c>
      <c r="H5" s="2" t="inlineStr">
        <is>
          <t>hard_gate_or_fail</t>
        </is>
      </c>
      <c r="I5" s="2" t="inlineStr"/>
      <c r="J5" s="2" t="inlineStr">
        <is>
          <t>EvidenceBundle</t>
        </is>
      </c>
      <c r="K5" s="2" t="inlineStr">
        <is>
          <t>来自当前规则包 JSON 的 required_fields。；规则包 douyin_content_discovery_rule_pack_v1 需要读取字段 run_context.run_id；缺失策略是 hard_gate_or_fail。</t>
        </is>
      </c>
    </row>
    <row r="6">
      <c r="A6" s="2" t="inlineStr">
        <is>
          <t>douyin_content_discovery_rule_pack_v1_input_004</t>
        </is>
      </c>
      <c r="B6" s="2" t="inlineStr">
        <is>
          <t>douyin_content_discovery_rule_pack_v1</t>
        </is>
      </c>
      <c r="C6" s="2" t="inlineStr">
        <is>
          <t>1.0.0</t>
        </is>
      </c>
      <c r="D6" s="2" t="inlineStr">
        <is>
          <t>pattern_match_result.pattern_recall</t>
        </is>
      </c>
      <c r="E6" s="2" t="inlineStr">
        <is>
          <t>pattern_recall</t>
        </is>
      </c>
      <c r="F6" s="2" t="inlineStr">
        <is>
          <t>TRUE</t>
        </is>
      </c>
      <c r="G6" s="2" t="inlineStr">
        <is>
          <t>FALSE</t>
        </is>
      </c>
      <c r="H6" s="2" t="inlineStr">
        <is>
          <t>hard_gate_or_fail</t>
        </is>
      </c>
      <c r="I6" s="2" t="inlineStr"/>
      <c r="J6" s="2" t="inlineStr">
        <is>
          <t>EvidenceBundle</t>
        </is>
      </c>
      <c r="K6" s="2" t="inlineStr">
        <is>
          <t>来自当前规则包 JSON 的 required_fields。；规则包 douyin_content_discovery_rule_pack_v1 需要读取字段 pattern_match_result.pattern_recall；缺失策略是 hard_gate_or_fail。</t>
        </is>
      </c>
    </row>
    <row r="7">
      <c r="A7" s="2" t="inlineStr">
        <is>
          <t>douyin_content_discovery_rule_pack_v1_input_005</t>
        </is>
      </c>
      <c r="B7" s="2" t="inlineStr">
        <is>
          <t>douyin_content_discovery_rule_pack_v1</t>
        </is>
      </c>
      <c r="C7" s="2" t="inlineStr">
        <is>
          <t>1.0.0</t>
        </is>
      </c>
      <c r="D7" s="2" t="inlineStr">
        <is>
          <t>pattern_match_result.category_or_element_binding</t>
        </is>
      </c>
      <c r="E7" s="2" t="inlineStr">
        <is>
          <t>category_or_element_binding</t>
        </is>
      </c>
      <c r="F7" s="2" t="inlineStr">
        <is>
          <t>TRUE</t>
        </is>
      </c>
      <c r="G7" s="2" t="inlineStr">
        <is>
          <t>FALSE</t>
        </is>
      </c>
      <c r="H7" s="2" t="inlineStr">
        <is>
          <t>hard_gate_or_fail</t>
        </is>
      </c>
      <c r="I7" s="2" t="inlineStr"/>
      <c r="J7" s="2" t="inlineStr">
        <is>
          <t>EvidenceBundle</t>
        </is>
      </c>
      <c r="K7" s="2" t="inlineStr">
        <is>
          <t>来自当前规则包 JSON 的 required_fields。；规则包 douyin_content_discovery_rule_pack_v1 需要读取字段 pattern_match_result.category_or_element_binding；缺失策略是 hard_gate_or_fail。</t>
        </is>
      </c>
    </row>
    <row r="8">
      <c r="A8" s="2" t="inlineStr">
        <is>
          <t>douyin_content_discovery_rule_pack_v1_input_006</t>
        </is>
      </c>
      <c r="B8" s="2" t="inlineStr">
        <is>
          <t>douyin_content_discovery_rule_pack_v1</t>
        </is>
      </c>
      <c r="C8" s="2" t="inlineStr">
        <is>
          <t>1.0.0</t>
        </is>
      </c>
      <c r="D8" s="2" t="inlineStr">
        <is>
          <t>content_risk_check.risk_level</t>
        </is>
      </c>
      <c r="E8" s="2" t="inlineStr">
        <is>
          <t>risk_level</t>
        </is>
      </c>
      <c r="F8" s="2" t="inlineStr">
        <is>
          <t>TRUE</t>
        </is>
      </c>
      <c r="G8" s="2" t="inlineStr">
        <is>
          <t>FALSE</t>
        </is>
      </c>
      <c r="H8" s="2" t="inlineStr">
        <is>
          <t>hard_gate_or_fail</t>
        </is>
      </c>
      <c r="I8" s="2" t="inlineStr"/>
      <c r="J8" s="2" t="inlineStr">
        <is>
          <t>EvidenceBundle</t>
        </is>
      </c>
      <c r="K8" s="2" t="inlineStr">
        <is>
          <t>来自当前规则包 JSON 的 required_fields。；规则包 douyin_content_discovery_rule_pack_v1 需要读取字段 content_risk_check.risk_level；缺失策略是 hard_gate_or_fail。</t>
        </is>
      </c>
    </row>
    <row r="9">
      <c r="A9" s="2" t="inlineStr">
        <is>
          <t>douyin_content_discovery_rule_pack_v1_input_007</t>
        </is>
      </c>
      <c r="B9" s="2" t="inlineStr">
        <is>
          <t>douyin_content_discovery_rule_pack_v1</t>
        </is>
      </c>
      <c r="C9" s="2" t="inlineStr">
        <is>
          <t>1.0.0</t>
        </is>
      </c>
      <c r="D9" s="2" t="inlineStr">
        <is>
          <t>content_engagement_metrics.statistics</t>
        </is>
      </c>
      <c r="E9" s="2" t="inlineStr">
        <is>
          <t>statistics</t>
        </is>
      </c>
      <c r="F9" s="2" t="inlineStr">
        <is>
          <t>TRUE</t>
        </is>
      </c>
      <c r="G9" s="2" t="inlineStr">
        <is>
          <t>FALSE</t>
        </is>
      </c>
      <c r="H9" s="2" t="inlineStr">
        <is>
          <t>hard_gate_or_fail</t>
        </is>
      </c>
      <c r="I9" s="2" t="inlineStr"/>
      <c r="J9" s="2" t="inlineStr">
        <is>
          <t>EvidenceBundle</t>
        </is>
      </c>
      <c r="K9" s="2" t="inlineStr">
        <is>
          <t>来自当前规则包 JSON 的 required_fields。；规则包 douyin_content_discovery_rule_pack_v1 需要读取字段 content_engagement_metrics.statistics；缺失策略是 hard_gate_or_fail。</t>
        </is>
      </c>
    </row>
  </sheetData>
  <autoFilter ref="A1:K22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9" customWidth="1" min="2" max="2"/>
    <col width="19" customWidth="1" min="3" max="3"/>
    <col width="12" customWidth="1" min="4" max="4"/>
    <col width="25" customWidth="1" min="5" max="5"/>
    <col width="42" customWidth="1" min="6" max="6"/>
    <col width="12" customWidth="1" min="7" max="7"/>
    <col width="42" customWidth="1" min="8" max="8"/>
    <col width="12" customWidth="1" min="9" max="9"/>
    <col width="14" customWidth="1" min="10" max="10"/>
    <col width="27" customWidth="1" min="11" max="11"/>
    <col width="38" customWidth="1" min="12" max="12"/>
    <col width="15" customWidth="1" min="13" max="13"/>
    <col width="12" customWidth="1" min="14" max="14"/>
    <col width="52" customWidth="1" min="15" max="15"/>
  </cols>
  <sheetData>
    <row r="1" ht="28" customHeight="1">
      <c r="A1" s="1" t="inlineStr">
        <is>
          <t>gate_id</t>
        </is>
      </c>
      <c r="B1" s="1" t="inlineStr">
        <is>
          <t>rule_pack_id</t>
        </is>
      </c>
      <c r="C1" s="1" t="inlineStr">
        <is>
          <t>rule_pack_version</t>
        </is>
      </c>
      <c r="D1" s="1" t="inlineStr">
        <is>
          <t>priority</t>
        </is>
      </c>
      <c r="E1" s="1" t="inlineStr">
        <is>
          <t>gate_label</t>
        </is>
      </c>
      <c r="F1" s="1" t="inlineStr">
        <is>
          <t>field_path</t>
        </is>
      </c>
      <c r="G1" s="1" t="inlineStr">
        <is>
          <t>operator</t>
        </is>
      </c>
      <c r="H1" s="1" t="inlineStr">
        <is>
          <t>expected_value</t>
        </is>
      </c>
      <c r="I1" s="1" t="inlineStr">
        <is>
          <t>severity</t>
        </is>
      </c>
      <c r="J1" s="1" t="inlineStr">
        <is>
          <t>stop_scoring</t>
        </is>
      </c>
      <c r="K1" s="1" t="inlineStr">
        <is>
          <t>decision_action</t>
        </is>
      </c>
      <c r="L1" s="1" t="inlineStr">
        <is>
          <t>decision_reason_code</t>
        </is>
      </c>
      <c r="M1" s="1" t="inlineStr">
        <is>
          <t>effect_status</t>
        </is>
      </c>
      <c r="N1" s="1" t="inlineStr">
        <is>
          <t>enabled</t>
        </is>
      </c>
      <c r="O1" s="1" t="inlineStr">
        <is>
          <t>注释</t>
        </is>
      </c>
    </row>
    <row r="2">
      <c r="A2" s="3" t="inlineStr">
        <is>
          <t>备注：Hard Gate 规则 ID。</t>
        </is>
      </c>
      <c r="B2" s="3" t="inlineStr">
        <is>
          <t>规则包 ID，用来标识某个具体规则包。</t>
        </is>
      </c>
      <c r="C2" s="3" t="inlineStr">
        <is>
          <t>规则包版本。</t>
        </is>
      </c>
      <c r="D2" s="3" t="inlineStr">
        <is>
          <t>优先级，数字越小越先执行或越先作为主原因。</t>
        </is>
      </c>
      <c r="E2" s="3" t="inlineStr">
        <is>
          <t>Hard Gate 中文名称。</t>
        </is>
      </c>
      <c r="F2" s="3" t="inlineStr">
        <is>
          <t>在 EvidenceBundle 或运行上下文中的字段路径。</t>
        </is>
      </c>
      <c r="G2" s="3" t="inlineStr">
        <is>
          <t>判断操作符，例如 is_empty、in、not_in、eq、gte。</t>
        </is>
      </c>
      <c r="H2" s="3" t="inlineStr">
        <is>
          <t>触发规则时匹配的目标值。</t>
        </is>
      </c>
      <c r="I2" s="3" t="inlineStr">
        <is>
          <t>规则严重程度，例如 fatal 表示命中后强拦截。</t>
        </is>
      </c>
      <c r="J2" s="3" t="inlineStr">
        <is>
          <t>命中后是否停止后续评分。</t>
        </is>
      </c>
      <c r="K2" s="3" t="inlineStr">
        <is>
          <t>规则输出动作，例如入池、待复看、淘汰。</t>
        </is>
      </c>
      <c r="L2" s="3" t="inlineStr">
        <is>
          <t>规则输出原因码，用于复盘和报表。</t>
        </is>
      </c>
      <c r="M2" s="3" t="inlineStr">
        <is>
          <t>内容级效果状态，例如 success、pending、failed、rule_blocked。</t>
        </is>
      </c>
      <c r="N2" s="3" t="inlineStr">
        <is>
          <t>这条配置是否存在并允许维护，不等于当前运行启用。</t>
        </is>
      </c>
      <c r="O2" s="3" t="inlineStr">
        <is>
          <t>中文业务注释。</t>
        </is>
      </c>
    </row>
    <row r="3">
      <c r="A3" s="2" t="inlineStr">
        <is>
          <t>missing_platform_content_id</t>
        </is>
      </c>
      <c r="B3" s="2" t="inlineStr">
        <is>
          <t>douyin_content_discovery_rule_pack_v1</t>
        </is>
      </c>
      <c r="C3" s="2" t="inlineStr">
        <is>
          <t>1.0.0</t>
        </is>
      </c>
      <c r="D3" s="2" t="n">
        <v>10</v>
      </c>
      <c r="E3" s="2" t="inlineStr">
        <is>
          <t>无 platform_content_id</t>
        </is>
      </c>
      <c r="F3" s="2" t="inlineStr">
        <is>
          <t>content.platform_content_id</t>
        </is>
      </c>
      <c r="G3" s="2" t="inlineStr">
        <is>
          <t>is_empty</t>
        </is>
      </c>
      <c r="H3" s="2" t="inlineStr"/>
      <c r="I3" s="2" t="inlineStr">
        <is>
          <t>fatal</t>
        </is>
      </c>
      <c r="J3" s="2" t="b">
        <v>1</v>
      </c>
      <c r="K3" s="2" t="inlineStr">
        <is>
          <t>REJECT_CONTENT</t>
        </is>
      </c>
      <c r="L3" s="2" t="inlineStr">
        <is>
          <t>missing_platform_content_id</t>
        </is>
      </c>
      <c r="M3" s="2" t="inlineStr">
        <is>
          <t>rule_blocked</t>
        </is>
      </c>
      <c r="N3" s="2" t="inlineStr">
        <is>
          <t>TRUE</t>
        </is>
      </c>
      <c r="O3" s="2" t="inlineStr">
        <is>
          <t>Content V1 已按主原因优先级重排。；命中 无 platform_content_id 时输出 REJECT_CONTENT，原因码 missing_platform_content_id，效果状态 rule_blocked。</t>
        </is>
      </c>
    </row>
    <row r="4">
      <c r="A4" s="2" t="inlineStr">
        <is>
          <t>missing_source_evidence</t>
        </is>
      </c>
      <c r="B4" s="2" t="inlineStr">
        <is>
          <t>douyin_content_discovery_rule_pack_v1</t>
        </is>
      </c>
      <c r="C4" s="2" t="inlineStr">
        <is>
          <t>1.0.0</t>
        </is>
      </c>
      <c r="D4" s="2" t="n">
        <v>30</v>
      </c>
      <c r="E4" s="2" t="inlineStr">
        <is>
          <t>无 source_evidence</t>
        </is>
      </c>
      <c r="F4" s="2" t="inlineStr">
        <is>
          <t>source_evidence</t>
        </is>
      </c>
      <c r="G4" s="2" t="inlineStr">
        <is>
          <t>is_empty</t>
        </is>
      </c>
      <c r="H4" s="2" t="inlineStr"/>
      <c r="I4" s="2" t="inlineStr">
        <is>
          <t>fatal</t>
        </is>
      </c>
      <c r="J4" s="2" t="b">
        <v>1</v>
      </c>
      <c r="K4" s="2" t="inlineStr">
        <is>
          <t>REJECT_CONTENT</t>
        </is>
      </c>
      <c r="L4" s="2" t="inlineStr">
        <is>
          <t>missing_source_evidence</t>
        </is>
      </c>
      <c r="M4" s="2" t="inlineStr">
        <is>
          <t>rule_blocked</t>
        </is>
      </c>
      <c r="N4" s="2" t="inlineStr">
        <is>
          <t>TRUE</t>
        </is>
      </c>
      <c r="O4" s="2" t="inlineStr">
        <is>
          <t>Content V1 已按主原因优先级重排。；命中 无 source_evidence 时输出 REJECT_CONTENT，原因码 missing_source_evidence，效果状态 rule_blocked。</t>
        </is>
      </c>
    </row>
    <row r="5">
      <c r="A5" s="2" t="inlineStr">
        <is>
          <t>high_risk_content</t>
        </is>
      </c>
      <c r="B5" s="2" t="inlineStr">
        <is>
          <t>douyin_content_discovery_rule_pack_v1</t>
        </is>
      </c>
      <c r="C5" s="2" t="inlineStr">
        <is>
          <t>1.0.0</t>
        </is>
      </c>
      <c r="D5" s="2" t="n">
        <v>80</v>
      </c>
      <c r="E5" s="2" t="inlineStr">
        <is>
          <t>高风险内容</t>
        </is>
      </c>
      <c r="F5" s="2" t="inlineStr">
        <is>
          <t>content_risk_check.risk_level</t>
        </is>
      </c>
      <c r="G5" s="2" t="inlineStr">
        <is>
          <t>in</t>
        </is>
      </c>
      <c r="H5" s="2" t="inlineStr">
        <is>
          <t>["high", "blocked"]</t>
        </is>
      </c>
      <c r="I5" s="2" t="inlineStr">
        <is>
          <t>fatal</t>
        </is>
      </c>
      <c r="J5" s="2" t="b">
        <v>1</v>
      </c>
      <c r="K5" s="2" t="inlineStr">
        <is>
          <t>REJECT_CONTENT</t>
        </is>
      </c>
      <c r="L5" s="2" t="inlineStr">
        <is>
          <t>high_risk_content</t>
        </is>
      </c>
      <c r="M5" s="2" t="inlineStr">
        <is>
          <t>rule_blocked</t>
        </is>
      </c>
      <c r="N5" s="2" t="inlineStr">
        <is>
          <t>TRUE</t>
        </is>
      </c>
      <c r="O5" s="2" t="inlineStr">
        <is>
          <t>Content V1 已按主原因优先级重排。；命中 高风险内容 时输出 REJECT_CONTENT，原因码 high_risk_content，效果状态 rule_blocked。</t>
        </is>
      </c>
    </row>
    <row r="6">
      <c r="A6" s="2" t="inlineStr">
        <is>
          <t>not_safe_for_50_plus</t>
        </is>
      </c>
      <c r="B6" s="2" t="inlineStr">
        <is>
          <t>douyin_content_discovery_rule_pack_v1</t>
        </is>
      </c>
      <c r="C6" s="2" t="inlineStr">
        <is>
          <t>1.0.0</t>
        </is>
      </c>
      <c r="D6" s="2" t="n">
        <v>70</v>
      </c>
      <c r="E6" s="2" t="inlineStr">
        <is>
          <t>明显不适合 50+ 安全消费</t>
        </is>
      </c>
      <c r="F6" s="2" t="inlineStr">
        <is>
          <t>content_risk_check.age_50_plus_safety</t>
        </is>
      </c>
      <c r="G6" s="2" t="inlineStr">
        <is>
          <t>in</t>
        </is>
      </c>
      <c r="H6" s="2" t="inlineStr">
        <is>
          <t>["unsafe", "misleading"]</t>
        </is>
      </c>
      <c r="I6" s="2" t="inlineStr">
        <is>
          <t>fatal</t>
        </is>
      </c>
      <c r="J6" s="2" t="b">
        <v>1</v>
      </c>
      <c r="K6" s="2" t="inlineStr">
        <is>
          <t>REJECT_CONTENT</t>
        </is>
      </c>
      <c r="L6" s="2" t="inlineStr">
        <is>
          <t>not_safe_for_50_plus</t>
        </is>
      </c>
      <c r="M6" s="2" t="inlineStr">
        <is>
          <t>rule_blocked</t>
        </is>
      </c>
      <c r="N6" s="2" t="inlineStr">
        <is>
          <t>TRUE</t>
        </is>
      </c>
      <c r="O6" s="2" t="inlineStr">
        <is>
          <t>Content V1 已按主原因优先级重排。；命中 明显不适合 50+ 安全消费 时输出 REJECT_CONTENT，原因码 not_safe_for_50_plus，效果状态 rule_blocked。</t>
        </is>
      </c>
    </row>
    <row r="7">
      <c r="A7" s="2" t="inlineStr">
        <is>
          <t>missing_platform_author_id</t>
        </is>
      </c>
      <c r="B7" s="2" t="inlineStr">
        <is>
          <t>douyin_content_discovery_rule_pack_v1</t>
        </is>
      </c>
      <c r="C7" s="2" t="inlineStr">
        <is>
          <t>1.0.0</t>
        </is>
      </c>
      <c r="D7" s="2" t="n">
        <v>90</v>
      </c>
      <c r="E7" s="2" t="inlineStr">
        <is>
          <t>无作者 platform_author_id</t>
        </is>
      </c>
      <c r="F7" s="2" t="inlineStr">
        <is>
          <t>content.author.platform_author_id</t>
        </is>
      </c>
      <c r="G7" s="2" t="inlineStr">
        <is>
          <t>is_empty</t>
        </is>
      </c>
      <c r="H7" s="2" t="inlineStr"/>
      <c r="I7" s="2" t="inlineStr">
        <is>
          <t>partial</t>
        </is>
      </c>
      <c r="J7" s="2" t="b">
        <v>0</v>
      </c>
      <c r="K7" s="2" t="inlineStr">
        <is>
          <t>DO_NOT_EXPAND_AUTHOR</t>
        </is>
      </c>
      <c r="L7" s="2" t="inlineStr">
        <is>
          <t>missing_platform_author_id</t>
        </is>
      </c>
      <c r="M7" s="2" t="inlineStr">
        <is>
          <t>failed</t>
        </is>
      </c>
      <c r="N7" s="2" t="inlineStr">
        <is>
          <t>TRUE</t>
        </is>
      </c>
      <c r="O7" s="2" t="inlineStr">
        <is>
          <t>Content V1 已按主原因优先级重排。；命中 无作者 platform_author_id 时输出 DO_NOT_EXPAND_AUTHOR，原因码 missing_platform_author_id，效果状态 failed。</t>
        </is>
      </c>
    </row>
    <row r="8">
      <c r="A8" t="inlineStr">
        <is>
          <t>not_fit_senior</t>
        </is>
      </c>
      <c r="B8" t="inlineStr">
        <is>
          <t>douyin_content_discovery_rule_pack_v1</t>
        </is>
      </c>
      <c r="C8" t="inlineStr">
        <is>
          <t>1.0.0</t>
        </is>
      </c>
      <c r="D8" t="n">
        <v>20</v>
      </c>
      <c r="E8" t="inlineStr">
        <is>
          <t>不适合中国50岁以上老年人观看</t>
        </is>
      </c>
      <c r="F8" t="inlineStr">
        <is>
          <t>pattern_match_result.fit_senior_50plus</t>
        </is>
      </c>
      <c r="G8" t="inlineStr">
        <is>
          <t>eq</t>
        </is>
      </c>
      <c r="H8" t="b">
        <v>0</v>
      </c>
      <c r="I8" t="inlineStr">
        <is>
          <t>fatal</t>
        </is>
      </c>
      <c r="J8" t="b">
        <v>1</v>
      </c>
      <c r="K8" t="inlineStr">
        <is>
          <t>REJECT_CONTENT</t>
        </is>
      </c>
      <c r="L8" t="inlineStr">
        <is>
          <t>content_not_fit_senior</t>
        </is>
      </c>
      <c r="M8" t="inlineStr">
        <is>
          <t>rule_blocked</t>
        </is>
      </c>
      <c r="N8" t="inlineStr">
        <is>
          <t>TRUE</t>
        </is>
      </c>
      <c r="O8" t="inlineStr">
        <is>
          <t>M3 新增 Gemini 硬门槛。</t>
        </is>
      </c>
    </row>
    <row r="9">
      <c r="A9" t="inlineStr">
        <is>
          <t>low_confidence</t>
        </is>
      </c>
      <c r="B9" t="inlineStr">
        <is>
          <t>douyin_content_discovery_rule_pack_v1</t>
        </is>
      </c>
      <c r="C9" t="inlineStr">
        <is>
          <t>1.0.0</t>
        </is>
      </c>
      <c r="D9" t="n">
        <v>25</v>
      </c>
      <c r="E9" t="inlineStr">
        <is>
          <t>Gemini 判定置信度过低</t>
        </is>
      </c>
      <c r="F9" t="inlineStr">
        <is>
          <t>pattern_match_result.fit_confidence</t>
        </is>
      </c>
      <c r="G9" t="inlineStr">
        <is>
          <t>lt</t>
        </is>
      </c>
      <c r="H9" t="n">
        <v>0.6</v>
      </c>
      <c r="I9" t="inlineStr">
        <is>
          <t>fatal</t>
        </is>
      </c>
      <c r="J9" t="b">
        <v>1</v>
      </c>
      <c r="K9" t="inlineStr">
        <is>
          <t>REJECT_CONTENT</t>
        </is>
      </c>
      <c r="L9" t="inlineStr">
        <is>
          <t>content_low_confidence</t>
        </is>
      </c>
      <c r="M9" t="inlineStr">
        <is>
          <t>rule_blocked</t>
        </is>
      </c>
      <c r="N9" t="inlineStr">
        <is>
          <t>TRUE</t>
        </is>
      </c>
      <c r="O9" t="inlineStr">
        <is>
          <t>M3 新增 Gemini 硬门槛。</t>
        </is>
      </c>
    </row>
    <row r="10">
      <c r="A10" t="inlineStr">
        <is>
          <t>judge_failed</t>
        </is>
      </c>
      <c r="B10" t="inlineStr">
        <is>
          <t>douyin_content_discovery_rule_pack_v1</t>
        </is>
      </c>
      <c r="C10" t="inlineStr">
        <is>
          <t>1.0.0</t>
        </is>
      </c>
      <c r="D10" t="n">
        <v>15</v>
      </c>
      <c r="E10" t="inlineStr">
        <is>
          <t>Gemini 判定技术失败</t>
        </is>
      </c>
      <c r="F10" t="inlineStr">
        <is>
          <t>pattern_match_result.judge_status</t>
        </is>
      </c>
      <c r="G10" t="inlineStr">
        <is>
          <t>eq</t>
        </is>
      </c>
      <c r="H10" t="inlineStr">
        <is>
          <t>failed</t>
        </is>
      </c>
      <c r="I10" t="inlineStr">
        <is>
          <t>review</t>
        </is>
      </c>
      <c r="J10" t="b">
        <v>1</v>
      </c>
      <c r="K10" t="inlineStr">
        <is>
          <t>KEEP_CONTENT_FOR_REVIEW</t>
        </is>
      </c>
      <c r="L10" t="inlineStr">
        <is>
          <t>content_judge_failed</t>
        </is>
      </c>
      <c r="M10" t="inlineStr">
        <is>
          <t>pending</t>
        </is>
      </c>
      <c r="N10" t="inlineStr">
        <is>
          <t>TRUE</t>
        </is>
      </c>
      <c r="O10" t="inlineStr">
        <is>
          <t>M3 新增 Gemini 硬门槛。</t>
        </is>
      </c>
    </row>
  </sheetData>
  <autoFilter ref="A1:O31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39" customWidth="1" min="2" max="2"/>
    <col width="19" customWidth="1" min="3" max="3"/>
    <col width="26" customWidth="1" min="4" max="4"/>
    <col width="17" customWidth="1" min="5" max="5"/>
    <col width="12" customWidth="1" min="6" max="6"/>
    <col width="16" customWidth="1" min="7" max="7"/>
    <col width="12" customWidth="1" min="8" max="8"/>
    <col width="16" customWidth="1" min="9" max="9"/>
    <col width="42" customWidth="1" min="10" max="10"/>
    <col width="13" customWidth="1" min="11" max="11"/>
    <col width="52" customWidth="1" min="12" max="12"/>
  </cols>
  <sheetData>
    <row r="1" ht="28" customHeight="1">
      <c r="A1" s="1" t="inlineStr">
        <is>
          <t>dimension_id</t>
        </is>
      </c>
      <c r="B1" s="1" t="inlineStr">
        <is>
          <t>rule_pack_id</t>
        </is>
      </c>
      <c r="C1" s="1" t="inlineStr">
        <is>
          <t>rule_pack_version</t>
        </is>
      </c>
      <c r="D1" s="1" t="inlineStr">
        <is>
          <t>dimension_key</t>
        </is>
      </c>
      <c r="E1" s="1" t="inlineStr">
        <is>
          <t>dimension_label</t>
        </is>
      </c>
      <c r="F1" s="1" t="inlineStr">
        <is>
          <t>max_score</t>
        </is>
      </c>
      <c r="G1" s="1" t="inlineStr">
        <is>
          <t>weight_percent</t>
        </is>
      </c>
      <c r="H1" s="1" t="inlineStr">
        <is>
          <t>enabled</t>
        </is>
      </c>
      <c r="I1" s="1" t="inlineStr">
        <is>
          <t>runtime_status</t>
        </is>
      </c>
      <c r="J1" s="1" t="inlineStr">
        <is>
          <t>evidence_paths</t>
        </is>
      </c>
      <c r="K1" s="1" t="inlineStr">
        <is>
          <t>description</t>
        </is>
      </c>
      <c r="L1" s="1" t="inlineStr">
        <is>
          <t>注释</t>
        </is>
      </c>
    </row>
    <row r="2">
      <c r="A2" s="3" t="inlineStr">
        <is>
          <t>备注：评分维度 ID。</t>
        </is>
      </c>
      <c r="B2" s="3" t="inlineStr">
        <is>
          <t>规则包 ID，用来标识某个具体规则包。</t>
        </is>
      </c>
      <c r="C2" s="3" t="inlineStr">
        <is>
          <t>规则包版本。</t>
        </is>
      </c>
      <c r="D2" s="3" t="inlineStr">
        <is>
          <t>评分维度 key。</t>
        </is>
      </c>
      <c r="E2" s="3" t="inlineStr">
        <is>
          <t>评分维度中文名称。</t>
        </is>
      </c>
      <c r="F2" s="3" t="inlineStr">
        <is>
          <t>该维度或阈值最高分。</t>
        </is>
      </c>
      <c r="G2" s="3" t="inlineStr">
        <is>
          <t>该维度在总分中的权重。</t>
        </is>
      </c>
      <c r="H2" s="3" t="inlineStr">
        <is>
          <t>这条配置是否存在并允许维护，不等于当前运行启用。</t>
        </is>
      </c>
      <c r="I2" s="3" t="inlineStr">
        <is>
          <t>运行状态，例如 active、future、deprecated。</t>
        </is>
      </c>
      <c r="J2" s="3" t="inlineStr">
        <is>
          <t>该维度或规则读取的证据字段路径。</t>
        </is>
      </c>
      <c r="K2" s="3" t="inlineStr">
        <is>
          <t>对当前行配置的业务说明。</t>
        </is>
      </c>
      <c r="L2" s="3" t="inlineStr">
        <is>
          <t>中文业务注释。</t>
        </is>
      </c>
    </row>
    <row r="3">
      <c r="A3" t="inlineStr">
        <is>
          <t>douyin_content_discovery_rule_pack_v1_relevance</t>
        </is>
      </c>
      <c r="B3" t="inlineStr">
        <is>
          <t>douyin_content_discovery_rule_pack_v1</t>
        </is>
      </c>
      <c r="C3" t="inlineStr">
        <is>
          <t>1.0.0</t>
        </is>
      </c>
      <c r="D3" t="inlineStr">
        <is>
          <t>relevance</t>
        </is>
      </c>
      <c r="E3" t="inlineStr">
        <is>
          <t>相关性</t>
        </is>
      </c>
      <c r="F3" t="n">
        <v>60</v>
      </c>
      <c r="G3" t="n">
        <v>60</v>
      </c>
      <c r="H3" t="inlineStr">
        <is>
          <t>TRUE</t>
        </is>
      </c>
      <c r="I3" t="inlineStr">
        <is>
          <t>active</t>
        </is>
      </c>
      <c r="J3" t="inlineStr">
        <is>
          <t>["pattern_match_result.relevance_score"]</t>
        </is>
      </c>
      <c r="K3" t="inlineStr">
        <is>
          <t>相关性</t>
        </is>
      </c>
      <c r="L3" t="inlineStr">
        <is>
          <t>M3 新增打分维度。</t>
        </is>
      </c>
    </row>
    <row r="4">
      <c r="A4" t="inlineStr">
        <is>
          <t>douyin_content_discovery_rule_pack_v1_platform_heat</t>
        </is>
      </c>
      <c r="B4" t="inlineStr">
        <is>
          <t>douyin_content_discovery_rule_pack_v1</t>
        </is>
      </c>
      <c r="C4" t="inlineStr">
        <is>
          <t>1.0.0</t>
        </is>
      </c>
      <c r="D4" t="inlineStr">
        <is>
          <t>platform_heat</t>
        </is>
      </c>
      <c r="E4" t="inlineStr">
        <is>
          <t>平台热度</t>
        </is>
      </c>
      <c r="F4" t="n">
        <v>40</v>
      </c>
      <c r="G4" t="n">
        <v>40</v>
      </c>
      <c r="H4" t="inlineStr">
        <is>
          <t>TRUE</t>
        </is>
      </c>
      <c r="I4" t="inlineStr">
        <is>
          <t>active</t>
        </is>
      </c>
      <c r="J4" t="inlineStr">
        <is>
          <t>["content_engagement_metrics.platform_heat"]</t>
        </is>
      </c>
      <c r="K4" t="inlineStr">
        <is>
          <t>平台热度</t>
        </is>
      </c>
      <c r="L4" t="inlineStr">
        <is>
          <t>M3 新增打分维度。</t>
        </is>
      </c>
    </row>
  </sheetData>
  <autoFilter ref="A1:L17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2" customWidth="1" min="2" max="2"/>
    <col width="39" customWidth="1" min="3" max="3"/>
    <col width="42" customWidth="1" min="4" max="4"/>
    <col width="12" customWidth="1" min="5" max="5"/>
    <col width="16" customWidth="1" min="6" max="6"/>
    <col width="13" customWidth="1" min="7" max="7"/>
    <col width="38" customWidth="1" min="8" max="8"/>
    <col width="30" customWidth="1" min="9" max="9"/>
    <col width="12" customWidth="1" min="10" max="10"/>
    <col width="12" customWidth="1" min="11" max="11"/>
    <col width="52" customWidth="1" min="12" max="12"/>
  </cols>
  <sheetData>
    <row r="1" ht="28" customHeight="1">
      <c r="A1" s="1" t="inlineStr">
        <is>
          <t>scoring_rule_id</t>
        </is>
      </c>
      <c r="B1" s="1" t="inlineStr">
        <is>
          <t>dimension_id</t>
        </is>
      </c>
      <c r="C1" s="1" t="inlineStr">
        <is>
          <t>rule_pack_id</t>
        </is>
      </c>
      <c r="D1" s="1" t="inlineStr">
        <is>
          <t>field_path</t>
        </is>
      </c>
      <c r="E1" s="1" t="inlineStr">
        <is>
          <t>operator</t>
        </is>
      </c>
      <c r="F1" s="1" t="inlineStr">
        <is>
          <t>expected_value</t>
        </is>
      </c>
      <c r="G1" s="1" t="inlineStr">
        <is>
          <t>score_value</t>
        </is>
      </c>
      <c r="H1" s="1" t="inlineStr">
        <is>
          <t>score_formula</t>
        </is>
      </c>
      <c r="I1" s="1" t="inlineStr">
        <is>
          <t>missing_policy</t>
        </is>
      </c>
      <c r="J1" s="1" t="inlineStr">
        <is>
          <t>priority</t>
        </is>
      </c>
      <c r="K1" s="1" t="inlineStr">
        <is>
          <t>enabled</t>
        </is>
      </c>
      <c r="L1" s="1" t="inlineStr">
        <is>
          <t>注释</t>
        </is>
      </c>
    </row>
    <row r="2">
      <c r="A2" s="3" t="inlineStr">
        <is>
          <t>备注：评分细则 ID。</t>
        </is>
      </c>
      <c r="B2" s="3" t="inlineStr">
        <is>
          <t>评分维度 ID。</t>
        </is>
      </c>
      <c r="C2" s="3" t="inlineStr">
        <is>
          <t>规则包 ID，用来标识某个具体规则包。</t>
        </is>
      </c>
      <c r="D2" s="3" t="inlineStr">
        <is>
          <t>在 EvidenceBundle 或运行上下文中的字段路径。</t>
        </is>
      </c>
      <c r="E2" s="3" t="inlineStr">
        <is>
          <t>判断操作符，例如 is_empty、in、not_in、eq、gte。</t>
        </is>
      </c>
      <c r="F2" s="3" t="inlineStr">
        <is>
          <t>触发规则时匹配的目标值。</t>
        </is>
      </c>
      <c r="G2" s="3" t="inlineStr">
        <is>
          <t>命中该评分细则后给出的分数。</t>
        </is>
      </c>
      <c r="H2" s="3" t="inlineStr">
        <is>
          <t>评分公式或评分口径说明。</t>
        </is>
      </c>
      <c r="I2" s="3" t="inlineStr">
        <is>
          <t>字段缺失时如何处理。</t>
        </is>
      </c>
      <c r="J2" s="3" t="inlineStr">
        <is>
          <t>优先级，数字越小越先执行或越先作为主原因。</t>
        </is>
      </c>
      <c r="K2" s="3" t="inlineStr">
        <is>
          <t>这条配置是否存在并允许维护，不等于当前运行启用。</t>
        </is>
      </c>
      <c r="L2" s="3" t="inlineStr">
        <is>
          <t>中文业务注释。</t>
        </is>
      </c>
    </row>
    <row r="3">
      <c r="A3" t="inlineStr">
        <is>
          <t>score_relevance_high</t>
        </is>
      </c>
      <c r="B3" t="inlineStr">
        <is>
          <t>douyin_content_discovery_rule_pack_v1_relevance</t>
        </is>
      </c>
      <c r="C3" t="inlineStr">
        <is>
          <t>douyin_content_discovery_rule_pack_v1</t>
        </is>
      </c>
      <c r="D3" t="inlineStr">
        <is>
          <t>pattern_match_result.relevance_score</t>
        </is>
      </c>
      <c r="E3" t="inlineStr">
        <is>
          <t>gte</t>
        </is>
      </c>
      <c r="F3" t="n">
        <v>0.8</v>
      </c>
      <c r="G3" t="n">
        <v>60</v>
      </c>
      <c r="H3" t="inlineStr">
        <is>
          <t>gte 分档</t>
        </is>
      </c>
      <c r="I3" t="inlineStr">
        <is>
          <t>score_0_or_fail_by_dimension</t>
        </is>
      </c>
      <c r="J3" t="n">
        <v>1</v>
      </c>
      <c r="K3" t="inlineStr">
        <is>
          <t>TRUE</t>
        </is>
      </c>
      <c r="L3" t="inlineStr">
        <is>
          <t>M3 重写:Gemini 相关性 + 平台热度对数归一化打分。</t>
        </is>
      </c>
    </row>
    <row r="4">
      <c r="A4" t="inlineStr">
        <is>
          <t>score_relevance_mid</t>
        </is>
      </c>
      <c r="B4" t="inlineStr">
        <is>
          <t>douyin_content_discovery_rule_pack_v1_relevance</t>
        </is>
      </c>
      <c r="C4" t="inlineStr">
        <is>
          <t>douyin_content_discovery_rule_pack_v1</t>
        </is>
      </c>
      <c r="D4" t="inlineStr">
        <is>
          <t>pattern_match_result.relevance_score</t>
        </is>
      </c>
      <c r="E4" t="inlineStr">
        <is>
          <t>gte</t>
        </is>
      </c>
      <c r="F4" t="n">
        <v>0.6</v>
      </c>
      <c r="G4" t="n">
        <v>40</v>
      </c>
      <c r="H4" t="inlineStr">
        <is>
          <t>gte 分档</t>
        </is>
      </c>
      <c r="I4" t="inlineStr">
        <is>
          <t>score_0_or_fail_by_dimension</t>
        </is>
      </c>
      <c r="J4" t="n">
        <v>2</v>
      </c>
      <c r="K4" t="inlineStr">
        <is>
          <t>TRUE</t>
        </is>
      </c>
      <c r="L4" t="inlineStr">
        <is>
          <t>M3 重写:Gemini 相关性 + 平台热度对数归一化打分。</t>
        </is>
      </c>
    </row>
    <row r="5">
      <c r="A5" t="inlineStr">
        <is>
          <t>score_relevance_low</t>
        </is>
      </c>
      <c r="B5" t="inlineStr">
        <is>
          <t>douyin_content_discovery_rule_pack_v1_relevance</t>
        </is>
      </c>
      <c r="C5" t="inlineStr">
        <is>
          <t>douyin_content_discovery_rule_pack_v1</t>
        </is>
      </c>
      <c r="D5" t="inlineStr">
        <is>
          <t>pattern_match_result.relevance_score</t>
        </is>
      </c>
      <c r="E5" t="inlineStr">
        <is>
          <t>gte</t>
        </is>
      </c>
      <c r="F5" t="n">
        <v>0.4</v>
      </c>
      <c r="G5" t="n">
        <v>20</v>
      </c>
      <c r="H5" t="inlineStr">
        <is>
          <t>gte 分档</t>
        </is>
      </c>
      <c r="I5" t="inlineStr">
        <is>
          <t>score_0_or_fail_by_dimension</t>
        </is>
      </c>
      <c r="J5" t="n">
        <v>3</v>
      </c>
      <c r="K5" t="inlineStr">
        <is>
          <t>TRUE</t>
        </is>
      </c>
      <c r="L5" t="inlineStr">
        <is>
          <t>M3 重写:Gemini 相关性 + 平台热度对数归一化打分。</t>
        </is>
      </c>
    </row>
    <row r="6">
      <c r="A6" t="inlineStr">
        <is>
          <t>score_heat_high</t>
        </is>
      </c>
      <c r="B6" t="inlineStr">
        <is>
          <t>douyin_content_discovery_rule_pack_v1_platform_heat</t>
        </is>
      </c>
      <c r="C6" t="inlineStr">
        <is>
          <t>douyin_content_discovery_rule_pack_v1</t>
        </is>
      </c>
      <c r="D6" t="inlineStr">
        <is>
          <t>content_engagement_metrics.platform_heat</t>
        </is>
      </c>
      <c r="E6" t="inlineStr">
        <is>
          <t>gte</t>
        </is>
      </c>
      <c r="F6" t="n">
        <v>0.8</v>
      </c>
      <c r="G6" t="n">
        <v>40</v>
      </c>
      <c r="H6" t="inlineStr">
        <is>
          <t>gte 分档</t>
        </is>
      </c>
      <c r="I6" t="inlineStr">
        <is>
          <t>score_0_or_fail_by_dimension</t>
        </is>
      </c>
      <c r="J6" t="n">
        <v>4</v>
      </c>
      <c r="K6" t="inlineStr">
        <is>
          <t>TRUE</t>
        </is>
      </c>
      <c r="L6" t="inlineStr">
        <is>
          <t>M3 重写:Gemini 相关性 + 平台热度对数归一化打分。</t>
        </is>
      </c>
    </row>
    <row r="7">
      <c r="A7" t="inlineStr">
        <is>
          <t>score_heat_mid</t>
        </is>
      </c>
      <c r="B7" t="inlineStr">
        <is>
          <t>douyin_content_discovery_rule_pack_v1_platform_heat</t>
        </is>
      </c>
      <c r="C7" t="inlineStr">
        <is>
          <t>douyin_content_discovery_rule_pack_v1</t>
        </is>
      </c>
      <c r="D7" t="inlineStr">
        <is>
          <t>content_engagement_metrics.platform_heat</t>
        </is>
      </c>
      <c r="E7" t="inlineStr">
        <is>
          <t>gte</t>
        </is>
      </c>
      <c r="F7" t="n">
        <v>0.6</v>
      </c>
      <c r="G7" t="n">
        <v>30</v>
      </c>
      <c r="H7" t="inlineStr">
        <is>
          <t>gte 分档</t>
        </is>
      </c>
      <c r="I7" t="inlineStr">
        <is>
          <t>score_0_or_fail_by_dimension</t>
        </is>
      </c>
      <c r="J7" t="n">
        <v>5</v>
      </c>
      <c r="K7" t="inlineStr">
        <is>
          <t>TRUE</t>
        </is>
      </c>
      <c r="L7" t="inlineStr">
        <is>
          <t>M3 重写:Gemini 相关性 + 平台热度对数归一化打分。</t>
        </is>
      </c>
    </row>
    <row r="8">
      <c r="A8" t="inlineStr">
        <is>
          <t>score_heat_low</t>
        </is>
      </c>
      <c r="B8" t="inlineStr">
        <is>
          <t>douyin_content_discovery_rule_pack_v1_platform_heat</t>
        </is>
      </c>
      <c r="C8" t="inlineStr">
        <is>
          <t>douyin_content_discovery_rule_pack_v1</t>
        </is>
      </c>
      <c r="D8" t="inlineStr">
        <is>
          <t>content_engagement_metrics.platform_heat</t>
        </is>
      </c>
      <c r="E8" t="inlineStr">
        <is>
          <t>gte</t>
        </is>
      </c>
      <c r="F8" t="n">
        <v>0.4</v>
      </c>
      <c r="G8" t="n">
        <v>20</v>
      </c>
      <c r="H8" t="inlineStr">
        <is>
          <t>gte 分档</t>
        </is>
      </c>
      <c r="I8" t="inlineStr">
        <is>
          <t>score_0_or_fail_by_dimension</t>
        </is>
      </c>
      <c r="J8" t="n">
        <v>6</v>
      </c>
      <c r="K8" t="inlineStr">
        <is>
          <t>TRUE</t>
        </is>
      </c>
      <c r="L8" t="inlineStr">
        <is>
          <t>M3 重写:Gemini 相关性 + 平台热度对数归一化打分。</t>
        </is>
      </c>
    </row>
    <row r="9">
      <c r="A9" t="inlineStr">
        <is>
          <t>score_heat_min</t>
        </is>
      </c>
      <c r="B9" t="inlineStr">
        <is>
          <t>douyin_content_discovery_rule_pack_v1_platform_heat</t>
        </is>
      </c>
      <c r="C9" t="inlineStr">
        <is>
          <t>douyin_content_discovery_rule_pack_v1</t>
        </is>
      </c>
      <c r="D9" t="inlineStr">
        <is>
          <t>content_engagement_metrics.platform_heat</t>
        </is>
      </c>
      <c r="E9" t="inlineStr">
        <is>
          <t>gte</t>
        </is>
      </c>
      <c r="F9" t="n">
        <v>0.2</v>
      </c>
      <c r="G9" t="n">
        <v>10</v>
      </c>
      <c r="H9" t="inlineStr">
        <is>
          <t>gte 分档</t>
        </is>
      </c>
      <c r="I9" t="inlineStr">
        <is>
          <t>score_0_or_fail_by_dimension</t>
        </is>
      </c>
      <c r="J9" t="n">
        <v>7</v>
      </c>
      <c r="K9" t="inlineStr">
        <is>
          <t>TRUE</t>
        </is>
      </c>
      <c r="L9" t="inlineStr">
        <is>
          <t>M3 重写:Gemini 相关性 + 平台热度对数归一化打分。</t>
        </is>
      </c>
    </row>
  </sheetData>
  <autoFilter ref="A1:L8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9" customWidth="1" min="2" max="2"/>
    <col width="19" customWidth="1" min="3" max="3"/>
    <col width="12" customWidth="1" min="4" max="4"/>
    <col width="12" customWidth="1" min="5" max="5"/>
    <col width="22" customWidth="1" min="6" max="6"/>
    <col width="32" customWidth="1" min="7" max="7"/>
    <col width="34" customWidth="1" min="8" max="8"/>
    <col width="15" customWidth="1" min="9" max="9"/>
    <col width="12" customWidth="1" min="10" max="10"/>
    <col width="12" customWidth="1" min="11" max="11"/>
    <col width="52" customWidth="1" min="12" max="12"/>
  </cols>
  <sheetData>
    <row r="1" ht="28" customHeight="1">
      <c r="A1" s="1" t="inlineStr">
        <is>
          <t>threshold_id</t>
        </is>
      </c>
      <c r="B1" s="1" t="inlineStr">
        <is>
          <t>rule_pack_id</t>
        </is>
      </c>
      <c r="C1" s="1" t="inlineStr">
        <is>
          <t>rule_pack_version</t>
        </is>
      </c>
      <c r="D1" s="1" t="inlineStr">
        <is>
          <t>min_score</t>
        </is>
      </c>
      <c r="E1" s="1" t="inlineStr">
        <is>
          <t>max_score</t>
        </is>
      </c>
      <c r="F1" s="1" t="inlineStr">
        <is>
          <t>score_missing_policy</t>
        </is>
      </c>
      <c r="G1" s="1" t="inlineStr">
        <is>
          <t>decision_action</t>
        </is>
      </c>
      <c r="H1" s="1" t="inlineStr">
        <is>
          <t>decision_reason_code</t>
        </is>
      </c>
      <c r="I1" s="1" t="inlineStr">
        <is>
          <t>effect_status</t>
        </is>
      </c>
      <c r="J1" s="1" t="inlineStr">
        <is>
          <t>priority</t>
        </is>
      </c>
      <c r="K1" s="1" t="inlineStr">
        <is>
          <t>enabled</t>
        </is>
      </c>
      <c r="L1" s="1" t="inlineStr">
        <is>
          <t>注释</t>
        </is>
      </c>
    </row>
    <row r="2">
      <c r="A2" s="3" t="inlineStr">
        <is>
          <t>备注：分数阈值规则 ID。</t>
        </is>
      </c>
      <c r="B2" s="3" t="inlineStr">
        <is>
          <t>规则包 ID，用来标识某个具体规则包。</t>
        </is>
      </c>
      <c r="C2" s="3" t="inlineStr">
        <is>
          <t>规则包版本。</t>
        </is>
      </c>
      <c r="D2" s="3" t="inlineStr">
        <is>
          <t>分数下限。</t>
        </is>
      </c>
      <c r="E2" s="3" t="inlineStr">
        <is>
          <t>该维度或阈值最高分。</t>
        </is>
      </c>
      <c r="F2" s="3" t="inlineStr">
        <is>
          <t>score 缺失时如何处理。</t>
        </is>
      </c>
      <c r="G2" s="3" t="inlineStr">
        <is>
          <t>规则输出动作，例如入池、待复看、淘汰。</t>
        </is>
      </c>
      <c r="H2" s="3" t="inlineStr">
        <is>
          <t>规则输出原因码，用于复盘和报表。</t>
        </is>
      </c>
      <c r="I2" s="3" t="inlineStr">
        <is>
          <t>内容级效果状态，例如 success、pending、failed、rule_blocked。</t>
        </is>
      </c>
      <c r="J2" s="3" t="inlineStr">
        <is>
          <t>优先级，数字越小越先执行或越先作为主原因。</t>
        </is>
      </c>
      <c r="K2" s="3" t="inlineStr">
        <is>
          <t>这条配置是否存在并允许维护，不等于当前运行启用。</t>
        </is>
      </c>
      <c r="L2" s="3" t="inlineStr">
        <is>
          <t>中文业务注释。</t>
        </is>
      </c>
    </row>
    <row r="3">
      <c r="A3" s="2" t="inlineStr">
        <is>
          <t>content_score_pool</t>
        </is>
      </c>
      <c r="B3" s="2" t="inlineStr">
        <is>
          <t>douyin_content_discovery_rule_pack_v1</t>
        </is>
      </c>
      <c r="C3" s="2" t="inlineStr">
        <is>
          <t>1.0.0</t>
        </is>
      </c>
      <c r="D3" s="2" t="n">
        <v>70</v>
      </c>
      <c r="E3" s="2" t="n">
        <v>100</v>
      </c>
      <c r="F3" s="2" t="inlineStr">
        <is>
          <t>not_applicable</t>
        </is>
      </c>
      <c r="G3" s="2" t="inlineStr">
        <is>
          <t>ADD_TO_CONTENT_POOL</t>
        </is>
      </c>
      <c r="H3" s="2" t="inlineStr">
        <is>
          <t>content_score_pool</t>
        </is>
      </c>
      <c r="I3" s="2" t="inlineStr">
        <is>
          <t>success</t>
        </is>
      </c>
      <c r="J3" s="2" t="n">
        <v>10</v>
      </c>
      <c r="K3" s="2" t="b">
        <v>1</v>
      </c>
      <c r="L3" s="2" t="inlineStr">
        <is>
          <t>已拍板：Content 总分 70-100 入池，映射 success。</t>
        </is>
      </c>
    </row>
    <row r="4">
      <c r="A4" s="2" t="inlineStr">
        <is>
          <t>content_score_review</t>
        </is>
      </c>
      <c r="B4" s="2" t="inlineStr">
        <is>
          <t>douyin_content_discovery_rule_pack_v1</t>
        </is>
      </c>
      <c r="C4" s="2" t="inlineStr">
        <is>
          <t>1.0.0</t>
        </is>
      </c>
      <c r="D4" s="2" t="n">
        <v>60</v>
      </c>
      <c r="E4" s="2" t="n">
        <v>69</v>
      </c>
      <c r="F4" s="2" t="inlineStr">
        <is>
          <t>not_applicable</t>
        </is>
      </c>
      <c r="G4" s="2" t="inlineStr">
        <is>
          <t>KEEP_CONTENT_FOR_REVIEW</t>
        </is>
      </c>
      <c r="H4" s="2" t="inlineStr">
        <is>
          <t>content_score_review</t>
        </is>
      </c>
      <c r="I4" s="2" t="inlineStr">
        <is>
          <t>pending</t>
        </is>
      </c>
      <c r="J4" s="2" t="n">
        <v>20</v>
      </c>
      <c r="K4" s="2" t="b">
        <v>1</v>
      </c>
      <c r="L4" s="2" t="inlineStr">
        <is>
          <t>已拍板：Content 总分 60-69 待复看，映射 pending，不是弱成功。</t>
        </is>
      </c>
    </row>
    <row r="5">
      <c r="A5" s="2" t="inlineStr">
        <is>
          <t>content_score_reject_low</t>
        </is>
      </c>
      <c r="B5" s="2" t="inlineStr">
        <is>
          <t>douyin_content_discovery_rule_pack_v1</t>
        </is>
      </c>
      <c r="C5" s="2" t="inlineStr">
        <is>
          <t>1.0.0</t>
        </is>
      </c>
      <c r="D5" s="2" t="n">
        <v>0</v>
      </c>
      <c r="E5" s="2" t="n">
        <v>59</v>
      </c>
      <c r="F5" s="2" t="inlineStr">
        <is>
          <t>not_applicable</t>
        </is>
      </c>
      <c r="G5" s="2" t="inlineStr">
        <is>
          <t>REJECT_CONTENT</t>
        </is>
      </c>
      <c r="H5" s="2" t="inlineStr">
        <is>
          <t>content_score_reject</t>
        </is>
      </c>
      <c r="I5" s="2" t="inlineStr">
        <is>
          <t>failed</t>
        </is>
      </c>
      <c r="J5" s="2" t="n">
        <v>30</v>
      </c>
      <c r="K5" s="2" t="b">
        <v>1</v>
      </c>
      <c r="L5" s="2" t="inlineStr">
        <is>
          <t>已拍板：Content 总分 0-59 直接淘汰，替代旧 HOLD_CONTENT_PENDING。</t>
        </is>
      </c>
    </row>
    <row r="6">
      <c r="A6" s="2" t="inlineStr">
        <is>
          <t>content_score_missing</t>
        </is>
      </c>
      <c r="B6" s="2" t="inlineStr">
        <is>
          <t>douyin_content_discovery_rule_pack_v1</t>
        </is>
      </c>
      <c r="C6" s="2" t="inlineStr">
        <is>
          <t>1.0.0</t>
        </is>
      </c>
      <c r="D6" s="2" t="inlineStr"/>
      <c r="E6" s="2" t="inlineStr"/>
      <c r="F6" s="2" t="inlineStr">
        <is>
          <t>reject</t>
        </is>
      </c>
      <c r="G6" s="2" t="inlineStr">
        <is>
          <t>REJECT_CONTENT</t>
        </is>
      </c>
      <c r="H6" s="2" t="inlineStr">
        <is>
          <t>missing_score</t>
        </is>
      </c>
      <c r="I6" s="2" t="inlineStr">
        <is>
          <t>failed</t>
        </is>
      </c>
      <c r="J6" s="2" t="n">
        <v>5</v>
      </c>
      <c r="K6" s="2" t="inlineStr">
        <is>
          <t>TRUE</t>
        </is>
      </c>
      <c r="L6" s="2" t="inlineStr">
        <is>
          <t>已拍板：score 缺失直接 REJECT_CONTENT，原因码 missing_score。</t>
        </is>
      </c>
    </row>
    <row r="7">
      <c r="A7" s="2" t="inlineStr">
        <is>
          <t>content_score_pending_deprecated</t>
        </is>
      </c>
      <c r="B7" s="2" t="inlineStr">
        <is>
          <t>douyin_content_discovery_rule_pack_v1</t>
        </is>
      </c>
      <c r="C7" s="2" t="inlineStr">
        <is>
          <t>1.0.0</t>
        </is>
      </c>
      <c r="D7" s="2" t="n">
        <v>50</v>
      </c>
      <c r="E7" s="2" t="n">
        <v>59</v>
      </c>
      <c r="F7" s="2" t="inlineStr">
        <is>
          <t>not_applicable</t>
        </is>
      </c>
      <c r="G7" s="2" t="inlineStr">
        <is>
          <t>HOLD_CONTENT_PENDING</t>
        </is>
      </c>
      <c r="H7" s="2" t="inlineStr">
        <is>
          <t>content_score_pending</t>
        </is>
      </c>
      <c r="I7" s="2" t="inlineStr">
        <is>
          <t>failed</t>
        </is>
      </c>
      <c r="J7" s="2" t="n">
        <v>999</v>
      </c>
      <c r="K7" s="2" t="inlineStr">
        <is>
          <t>FALSE</t>
        </is>
      </c>
      <c r="L7" s="2" t="inlineStr">
        <is>
          <t>历史旧口径，deprecated，不进入新 V1 runtime。</t>
        </is>
      </c>
    </row>
  </sheetData>
  <autoFilter ref="A1:L14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4" customWidth="1" min="2" max="2"/>
    <col width="24" customWidth="1" min="3" max="3"/>
    <col width="36" customWidth="1" min="4" max="4"/>
    <col width="14" customWidth="1" min="5" max="5"/>
    <col width="29" customWidth="1" min="6" max="6"/>
    <col width="12" customWidth="1" min="7" max="7"/>
    <col width="25" customWidth="1" min="8" max="8"/>
    <col width="12" customWidth="1" min="9" max="9"/>
    <col width="15" customWidth="1" min="10" max="10"/>
    <col width="52" customWidth="1" min="11" max="11"/>
  </cols>
  <sheetData>
    <row r="1" ht="28" customHeight="1">
      <c r="A1" s="1" t="inlineStr">
        <is>
          <t>decision_reason_code</t>
        </is>
      </c>
      <c r="B1" s="1" t="inlineStr">
        <is>
          <t>reason_label</t>
        </is>
      </c>
      <c r="C1" s="1" t="inlineStr">
        <is>
          <t>reason_category</t>
        </is>
      </c>
      <c r="D1" s="1" t="inlineStr">
        <is>
          <t>business_explanation</t>
        </is>
      </c>
      <c r="E1" s="1" t="inlineStr">
        <is>
          <t>is_hard_gate</t>
        </is>
      </c>
      <c r="F1" s="1" t="inlineStr">
        <is>
          <t>is_primary_reason_candidate</t>
        </is>
      </c>
      <c r="G1" s="1" t="inlineStr">
        <is>
          <t>reportable</t>
        </is>
      </c>
      <c r="H1" s="1" t="inlineStr">
        <is>
          <t>recommended_action</t>
        </is>
      </c>
      <c r="I1" s="1" t="inlineStr">
        <is>
          <t>owner</t>
        </is>
      </c>
      <c r="J1" s="1" t="inlineStr">
        <is>
          <t>status</t>
        </is>
      </c>
      <c r="K1" s="1" t="inlineStr">
        <is>
          <t>注释</t>
        </is>
      </c>
    </row>
    <row r="2">
      <c r="A2" s="3" t="inlineStr">
        <is>
          <t>备注：规则输出原因码，用于复盘和报表。</t>
        </is>
      </c>
      <c r="B2" s="3" t="inlineStr">
        <is>
          <t>原因码中文名称。</t>
        </is>
      </c>
      <c r="C2" s="3" t="inlineStr">
        <is>
          <t>原因分类。</t>
        </is>
      </c>
      <c r="D2" s="3" t="inlineStr">
        <is>
          <t>原因码的业务解释。</t>
        </is>
      </c>
      <c r="E2" s="3" t="inlineStr">
        <is>
          <t>是否由 Hard Gate 触发。</t>
        </is>
      </c>
      <c r="F2" s="3" t="inlineStr">
        <is>
          <t>是否可以作为主淘汰/主阻断原因。</t>
        </is>
      </c>
      <c r="G2" s="3" t="inlineStr">
        <is>
          <t>是否进入报表统计。</t>
        </is>
      </c>
      <c r="H2" s="3" t="inlineStr">
        <is>
          <t>业务上建议后续怎么处理。</t>
        </is>
      </c>
      <c r="I2" s="3" t="inlineStr">
        <is>
          <t>业务或工程负责人。</t>
        </is>
      </c>
      <c r="J2" s="3" t="inlineStr">
        <is>
          <t>配置状态，例如初稿、启用、废弃。</t>
        </is>
      </c>
      <c r="K2" s="3" t="inlineStr">
        <is>
          <t>中文业务注释。</t>
        </is>
      </c>
    </row>
    <row r="3">
      <c r="A3" s="2" t="inlineStr">
        <is>
          <t>missing_platform_content_id</t>
        </is>
      </c>
      <c r="B3" s="2" t="inlineStr">
        <is>
          <t>数据身份缺失</t>
        </is>
      </c>
      <c r="C3" s="2" t="inlineStr">
        <is>
          <t>data_identity_missing</t>
        </is>
      </c>
      <c r="D3" s="2" t="inlineStr">
        <is>
          <t>候选内容没有平台视频 ID，无法追踪或入池。</t>
        </is>
      </c>
      <c r="E3" s="2" t="b">
        <v>1</v>
      </c>
      <c r="F3" s="2" t="inlineStr">
        <is>
          <t>TRUE</t>
        </is>
      </c>
      <c r="G3" s="2" t="inlineStr">
        <is>
          <t>TRUE</t>
        </is>
      </c>
      <c r="H3" s="2" t="inlineStr">
        <is>
          <t>reject_or_explain</t>
        </is>
      </c>
      <c r="I3" s="2" t="inlineStr">
        <is>
          <t>Product</t>
        </is>
      </c>
      <c r="J3" s="2" t="inlineStr">
        <is>
          <t>draft_initial</t>
        </is>
      </c>
      <c r="K3" s="2" t="inlineStr">
        <is>
          <t>初稿待确认。；原因码 missing_platform_content_id：无 platform_content_id。</t>
        </is>
      </c>
    </row>
    <row r="4">
      <c r="A4" s="2" t="inlineStr">
        <is>
          <t>missing_source_evidence</t>
        </is>
      </c>
      <c r="B4" s="2" t="inlineStr">
        <is>
          <t>来源证据缺失</t>
        </is>
      </c>
      <c r="C4" s="2" t="inlineStr">
        <is>
          <t>source_evidence_missing</t>
        </is>
      </c>
      <c r="D4" s="2" t="inlineStr">
        <is>
          <t>无法解释候选内容来自哪个需求 / query / 内容发现路径。</t>
        </is>
      </c>
      <c r="E4" s="2" t="b">
        <v>1</v>
      </c>
      <c r="F4" s="2" t="inlineStr">
        <is>
          <t>TRUE</t>
        </is>
      </c>
      <c r="G4" s="2" t="inlineStr">
        <is>
          <t>TRUE</t>
        </is>
      </c>
      <c r="H4" s="2" t="inlineStr">
        <is>
          <t>reject_or_explain</t>
        </is>
      </c>
      <c r="I4" s="2" t="inlineStr">
        <is>
          <t>Product</t>
        </is>
      </c>
      <c r="J4" s="2" t="inlineStr">
        <is>
          <t>draft_initial</t>
        </is>
      </c>
      <c r="K4" s="2" t="inlineStr">
        <is>
          <t>初稿待确认。；原因码 missing_source_evidence：无 source_evidence。</t>
        </is>
      </c>
    </row>
    <row r="5">
      <c r="A5" s="2" t="inlineStr">
        <is>
          <t>obvious_drift</t>
        </is>
      </c>
      <c r="B5" s="2" t="inlineStr">
        <is>
          <t>明显跑偏</t>
        </is>
      </c>
      <c r="C5" s="2" t="inlineStr">
        <is>
          <t>rule_blocked</t>
        </is>
      </c>
      <c r="D5" s="2" t="inlineStr">
        <is>
          <t>明显跑偏</t>
        </is>
      </c>
      <c r="E5" s="2" t="inlineStr">
        <is>
          <t>TRUE</t>
        </is>
      </c>
      <c r="F5" s="2" t="inlineStr">
        <is>
          <t>TRUE</t>
        </is>
      </c>
      <c r="G5" s="2" t="inlineStr">
        <is>
          <t>TRUE</t>
        </is>
      </c>
      <c r="H5" s="2" t="inlineStr">
        <is>
          <t>reject_or_explain</t>
        </is>
      </c>
      <c r="I5" s="2" t="inlineStr">
        <is>
          <t>Product</t>
        </is>
      </c>
      <c r="J5" s="2" t="inlineStr">
        <is>
          <t>draft_initial</t>
        </is>
      </c>
      <c r="K5" s="2" t="inlineStr">
        <is>
          <t>初稿待确认。；原因码 obvious_drift：明显跑偏。</t>
        </is>
      </c>
    </row>
    <row r="6">
      <c r="A6" s="2" t="inlineStr">
        <is>
          <t>high_risk_content</t>
        </is>
      </c>
      <c r="B6" s="2" t="inlineStr">
        <is>
          <t>安全风险</t>
        </is>
      </c>
      <c r="C6" s="2" t="inlineStr">
        <is>
          <t>high_risk_content</t>
        </is>
      </c>
      <c r="D6" s="2" t="inlineStr">
        <is>
          <t>内容风险等级 high / blocked，不允许入池。</t>
        </is>
      </c>
      <c r="E6" s="2" t="b">
        <v>1</v>
      </c>
      <c r="F6" s="2" t="inlineStr">
        <is>
          <t>TRUE</t>
        </is>
      </c>
      <c r="G6" s="2" t="inlineStr">
        <is>
          <t>TRUE</t>
        </is>
      </c>
      <c r="H6" s="2" t="inlineStr">
        <is>
          <t>reject_or_explain</t>
        </is>
      </c>
      <c r="I6" s="2" t="inlineStr">
        <is>
          <t>Product</t>
        </is>
      </c>
      <c r="J6" s="2" t="inlineStr">
        <is>
          <t>draft_initial</t>
        </is>
      </c>
      <c r="K6" s="2" t="inlineStr">
        <is>
          <t>初稿待确认。；原因码 high_risk_content：高风险内容。</t>
        </is>
      </c>
    </row>
    <row r="7">
      <c r="A7" s="2" t="inlineStr">
        <is>
          <t>not_safe_for_50_plus</t>
        </is>
      </c>
      <c r="B7" s="2" t="inlineStr">
        <is>
          <t>明显不适合 50+ 安全消费</t>
        </is>
      </c>
      <c r="C7" s="2" t="inlineStr">
        <is>
          <t>rule_blocked</t>
        </is>
      </c>
      <c r="D7" s="2" t="inlineStr">
        <is>
          <t>明显不适合 50+ 安全消费</t>
        </is>
      </c>
      <c r="E7" s="2" t="inlineStr">
        <is>
          <t>TRUE</t>
        </is>
      </c>
      <c r="F7" s="2" t="inlineStr">
        <is>
          <t>TRUE</t>
        </is>
      </c>
      <c r="G7" s="2" t="inlineStr">
        <is>
          <t>TRUE</t>
        </is>
      </c>
      <c r="H7" s="2" t="inlineStr">
        <is>
          <t>reject_or_explain</t>
        </is>
      </c>
      <c r="I7" s="2" t="inlineStr">
        <is>
          <t>Product</t>
        </is>
      </c>
      <c r="J7" s="2" t="inlineStr">
        <is>
          <t>draft_initial</t>
        </is>
      </c>
      <c r="K7" s="2" t="inlineStr">
        <is>
          <t>初稿待确认。；原因码 not_safe_for_50_plus：明显不适合 50+ 安全消费。</t>
        </is>
      </c>
    </row>
    <row r="8">
      <c r="A8" s="2" t="inlineStr">
        <is>
          <t>missing_platform_author_id</t>
        </is>
      </c>
      <c r="B8" s="2" t="inlineStr">
        <is>
          <t>无作者 platform_author_id</t>
        </is>
      </c>
      <c r="C8" s="2" t="inlineStr">
        <is>
          <t>data_or_quality_failed</t>
        </is>
      </c>
      <c r="D8" s="2" t="inlineStr">
        <is>
          <t>无作者 platform_author_id</t>
        </is>
      </c>
      <c r="E8" s="2" t="inlineStr">
        <is>
          <t>TRUE</t>
        </is>
      </c>
      <c r="F8" s="2" t="inlineStr">
        <is>
          <t>TRUE</t>
        </is>
      </c>
      <c r="G8" s="2" t="inlineStr">
        <is>
          <t>TRUE</t>
        </is>
      </c>
      <c r="H8" s="2" t="inlineStr">
        <is>
          <t>reject_or_explain</t>
        </is>
      </c>
      <c r="I8" s="2" t="inlineStr">
        <is>
          <t>Product</t>
        </is>
      </c>
      <c r="J8" s="2" t="inlineStr">
        <is>
          <t>draft_initial</t>
        </is>
      </c>
      <c r="K8" s="2" t="inlineStr">
        <is>
          <t>初稿待确认。；原因码 missing_platform_author_id：无作者 platform_author_id。</t>
        </is>
      </c>
    </row>
    <row r="9">
      <c r="A9" s="2" t="inlineStr">
        <is>
          <t>works_unavailable</t>
        </is>
      </c>
      <c r="B9" s="2" t="inlineStr">
        <is>
          <t>作品不可爬</t>
        </is>
      </c>
      <c r="C9" s="2" t="inlineStr">
        <is>
          <t>data_or_quality_failed</t>
        </is>
      </c>
      <c r="D9" s="2" t="inlineStr">
        <is>
          <t>作品不可爬</t>
        </is>
      </c>
      <c r="E9" s="2" t="inlineStr">
        <is>
          <t>TRUE</t>
        </is>
      </c>
      <c r="F9" s="2" t="inlineStr">
        <is>
          <t>TRUE</t>
        </is>
      </c>
      <c r="G9" s="2" t="inlineStr">
        <is>
          <t>TRUE</t>
        </is>
      </c>
      <c r="H9" s="2" t="inlineStr">
        <is>
          <t>reject_or_explain</t>
        </is>
      </c>
      <c r="I9" s="2" t="inlineStr">
        <is>
          <t>Product</t>
        </is>
      </c>
      <c r="J9" s="2" t="inlineStr">
        <is>
          <t>draft_initial</t>
        </is>
      </c>
      <c r="K9" s="2" t="inlineStr">
        <is>
          <t>初稿待确认。；原因码 works_unavailable：作品不可爬。</t>
        </is>
      </c>
    </row>
    <row r="10">
      <c r="A10" s="2" t="inlineStr">
        <is>
          <t>author_high_risk</t>
        </is>
      </c>
      <c r="B10" s="2" t="inlineStr">
        <is>
          <t>账号风险明显</t>
        </is>
      </c>
      <c r="C10" s="2" t="inlineStr">
        <is>
          <t>data_or_quality_failed</t>
        </is>
      </c>
      <c r="D10" s="2" t="inlineStr">
        <is>
          <t>账号风险明显</t>
        </is>
      </c>
      <c r="E10" s="2" t="inlineStr">
        <is>
          <t>TRUE</t>
        </is>
      </c>
      <c r="F10" s="2" t="inlineStr">
        <is>
          <t>TRUE</t>
        </is>
      </c>
      <c r="G10" s="2" t="inlineStr">
        <is>
          <t>TRUE</t>
        </is>
      </c>
      <c r="H10" s="2" t="inlineStr">
        <is>
          <t>reject_or_explain</t>
        </is>
      </c>
      <c r="I10" s="2" t="inlineStr">
        <is>
          <t>Product</t>
        </is>
      </c>
      <c r="J10" s="2" t="inlineStr">
        <is>
          <t>draft_initial</t>
        </is>
      </c>
      <c r="K10" s="2" t="inlineStr">
        <is>
          <t>初稿待确认。；原因码 author_high_risk：账号风险明显。</t>
        </is>
      </c>
    </row>
    <row r="11">
      <c r="A11" s="2" t="inlineStr">
        <is>
          <t>author_homepage_drift</t>
        </is>
      </c>
      <c r="B11" s="2" t="inlineStr">
        <is>
          <t>主页明显跑偏</t>
        </is>
      </c>
      <c r="C11" s="2" t="inlineStr">
        <is>
          <t>data_or_quality_failed</t>
        </is>
      </c>
      <c r="D11" s="2" t="inlineStr">
        <is>
          <t>主页明显跑偏</t>
        </is>
      </c>
      <c r="E11" s="2" t="inlineStr">
        <is>
          <t>TRUE</t>
        </is>
      </c>
      <c r="F11" s="2" t="inlineStr">
        <is>
          <t>TRUE</t>
        </is>
      </c>
      <c r="G11" s="2" t="inlineStr">
        <is>
          <t>TRUE</t>
        </is>
      </c>
      <c r="H11" s="2" t="inlineStr">
        <is>
          <t>reject_or_explain</t>
        </is>
      </c>
      <c r="I11" s="2" t="inlineStr">
        <is>
          <t>Product</t>
        </is>
      </c>
      <c r="J11" s="2" t="inlineStr">
        <is>
          <t>draft_initial</t>
        </is>
      </c>
      <c r="K11" s="2" t="inlineStr">
        <is>
          <t>初稿待确认。；原因码 author_homepage_drift：主页明显跑偏。</t>
        </is>
      </c>
    </row>
    <row r="12">
      <c r="A12" s="2" t="inlineStr">
        <is>
          <t>empty_tag</t>
        </is>
      </c>
      <c r="B12" s="2" t="inlineStr">
        <is>
          <t>空 tag</t>
        </is>
      </c>
      <c r="C12" s="2" t="inlineStr">
        <is>
          <t>data_or_quality_failed</t>
        </is>
      </c>
      <c r="D12" s="2" t="inlineStr">
        <is>
          <t>空 tag</t>
        </is>
      </c>
      <c r="E12" s="2" t="inlineStr">
        <is>
          <t>TRUE</t>
        </is>
      </c>
      <c r="F12" s="2" t="inlineStr">
        <is>
          <t>TRUE</t>
        </is>
      </c>
      <c r="G12" s="2" t="inlineStr">
        <is>
          <t>TRUE</t>
        </is>
      </c>
      <c r="H12" s="2" t="inlineStr">
        <is>
          <t>reject_or_explain</t>
        </is>
      </c>
      <c r="I12" s="2" t="inlineStr">
        <is>
          <t>Product</t>
        </is>
      </c>
      <c r="J12" s="2" t="inlineStr">
        <is>
          <t>draft_initial</t>
        </is>
      </c>
      <c r="K12" s="2" t="inlineStr">
        <is>
          <t>初稿待确认。；原因码 empty_tag：空 tag。</t>
        </is>
      </c>
    </row>
    <row r="13">
      <c r="A13" s="2" t="inlineStr">
        <is>
          <t>generic_tag</t>
        </is>
      </c>
      <c r="B13" s="2" t="inlineStr">
        <is>
          <t>泛 tag</t>
        </is>
      </c>
      <c r="C13" s="2" t="inlineStr">
        <is>
          <t>data_or_quality_failed</t>
        </is>
      </c>
      <c r="D13" s="2" t="inlineStr">
        <is>
          <t>泛 tag</t>
        </is>
      </c>
      <c r="E13" s="2" t="inlineStr">
        <is>
          <t>TRUE</t>
        </is>
      </c>
      <c r="F13" s="2" t="inlineStr">
        <is>
          <t>TRUE</t>
        </is>
      </c>
      <c r="G13" s="2" t="inlineStr">
        <is>
          <t>TRUE</t>
        </is>
      </c>
      <c r="H13" s="2" t="inlineStr">
        <is>
          <t>reject_or_explain</t>
        </is>
      </c>
      <c r="I13" s="2" t="inlineStr">
        <is>
          <t>Product</t>
        </is>
      </c>
      <c r="J13" s="2" t="inlineStr">
        <is>
          <t>draft_initial</t>
        </is>
      </c>
      <c r="K13" s="2" t="inlineStr">
        <is>
          <t>初稿待确认。；原因码 generic_tag：泛 tag。</t>
        </is>
      </c>
    </row>
    <row r="14">
      <c r="A14" s="2" t="inlineStr">
        <is>
          <t>risk_tag</t>
        </is>
      </c>
      <c r="B14" s="2" t="inlineStr">
        <is>
          <t>风险 tag</t>
        </is>
      </c>
      <c r="C14" s="2" t="inlineStr">
        <is>
          <t>data_or_quality_failed</t>
        </is>
      </c>
      <c r="D14" s="2" t="inlineStr">
        <is>
          <t>风险 tag</t>
        </is>
      </c>
      <c r="E14" s="2" t="inlineStr">
        <is>
          <t>TRUE</t>
        </is>
      </c>
      <c r="F14" s="2" t="inlineStr">
        <is>
          <t>TRUE</t>
        </is>
      </c>
      <c r="G14" s="2" t="inlineStr">
        <is>
          <t>TRUE</t>
        </is>
      </c>
      <c r="H14" s="2" t="inlineStr">
        <is>
          <t>reject_or_explain</t>
        </is>
      </c>
      <c r="I14" s="2" t="inlineStr">
        <is>
          <t>Product</t>
        </is>
      </c>
      <c r="J14" s="2" t="inlineStr">
        <is>
          <t>draft_initial</t>
        </is>
      </c>
      <c r="K14" s="2" t="inlineStr">
        <is>
          <t>初稿待确认。；原因码 risk_tag：风险 tag。</t>
        </is>
      </c>
    </row>
    <row r="15">
      <c r="A15" s="2" t="inlineStr">
        <is>
          <t>tag_not_recall_pattern</t>
        </is>
      </c>
      <c r="B15" s="2" t="inlineStr">
        <is>
          <t>tag 必须回扣 Pattern / seed</t>
        </is>
      </c>
      <c r="C15" s="2" t="inlineStr">
        <is>
          <t>data_or_quality_failed</t>
        </is>
      </c>
      <c r="D15" s="2" t="inlineStr">
        <is>
          <t>tag 必须回扣 Pattern / seed</t>
        </is>
      </c>
      <c r="E15" s="2" t="inlineStr">
        <is>
          <t>TRUE</t>
        </is>
      </c>
      <c r="F15" s="2" t="inlineStr">
        <is>
          <t>TRUE</t>
        </is>
      </c>
      <c r="G15" s="2" t="inlineStr">
        <is>
          <t>TRUE</t>
        </is>
      </c>
      <c r="H15" s="2" t="inlineStr">
        <is>
          <t>reject_or_explain</t>
        </is>
      </c>
      <c r="I15" s="2" t="inlineStr">
        <is>
          <t>Product</t>
        </is>
      </c>
      <c r="J15" s="2" t="inlineStr">
        <is>
          <t>draft_initial</t>
        </is>
      </c>
      <c r="K15" s="2" t="inlineStr">
        <is>
          <t>初稿待确认。；原因码 tag_not_recall_pattern：tag 必须回扣 Pattern / seed。</t>
        </is>
      </c>
    </row>
    <row r="16">
      <c r="A16" s="2" t="inlineStr">
        <is>
          <t>similar_search_query_seen</t>
        </is>
      </c>
      <c r="B16" s="2" t="inlineStr">
        <is>
          <t>已生成过相同或近似 search_query</t>
        </is>
      </c>
      <c r="C16" s="2" t="inlineStr">
        <is>
          <t>data_or_quality_failed</t>
        </is>
      </c>
      <c r="D16" s="2" t="inlineStr">
        <is>
          <t>已生成过相同或近似 search_query</t>
        </is>
      </c>
      <c r="E16" s="2" t="inlineStr">
        <is>
          <t>TRUE</t>
        </is>
      </c>
      <c r="F16" s="2" t="inlineStr">
        <is>
          <t>TRUE</t>
        </is>
      </c>
      <c r="G16" s="2" t="inlineStr">
        <is>
          <t>TRUE</t>
        </is>
      </c>
      <c r="H16" s="2" t="inlineStr">
        <is>
          <t>reject_or_explain</t>
        </is>
      </c>
      <c r="I16" s="2" t="inlineStr">
        <is>
          <t>Product</t>
        </is>
      </c>
      <c r="J16" s="2" t="inlineStr">
        <is>
          <t>draft_initial</t>
        </is>
      </c>
      <c r="K16" s="2" t="inlineStr">
        <is>
          <t>初稿待确认。；原因码 similar_search_query_seen：已生成过相同或近似 search_query。</t>
        </is>
      </c>
    </row>
    <row r="17">
      <c r="A17" s="2" t="inlineStr">
        <is>
          <t>tag_hop_limit_reached</t>
        </is>
      </c>
      <c r="B17" s="2" t="inlineStr">
        <is>
          <t>tag 扩散跳跃已达 10 次</t>
        </is>
      </c>
      <c r="C17" s="2" t="inlineStr">
        <is>
          <t>data_or_quality_failed</t>
        </is>
      </c>
      <c r="D17" s="2" t="inlineStr">
        <is>
          <t>tag 扩散跳跃已达 10 次</t>
        </is>
      </c>
      <c r="E17" s="2" t="inlineStr">
        <is>
          <t>TRUE</t>
        </is>
      </c>
      <c r="F17" s="2" t="inlineStr">
        <is>
          <t>TRUE</t>
        </is>
      </c>
      <c r="G17" s="2" t="inlineStr">
        <is>
          <t>TRUE</t>
        </is>
      </c>
      <c r="H17" s="2" t="inlineStr">
        <is>
          <t>reject_or_explain</t>
        </is>
      </c>
      <c r="I17" s="2" t="inlineStr">
        <is>
          <t>Product</t>
        </is>
      </c>
      <c r="J17" s="2" t="inlineStr">
        <is>
          <t>draft_initial</t>
        </is>
      </c>
      <c r="K17" s="2" t="inlineStr">
        <is>
          <t>初稿待确认。；原因码 tag_hop_limit_reached：tag 扩散跳跃已达 10 次。</t>
        </is>
      </c>
    </row>
    <row r="18">
      <c r="A18" s="2" t="inlineStr">
        <is>
          <t>continuous_low_quality_pages</t>
        </is>
      </c>
      <c r="B18" s="2" t="inlineStr">
        <is>
          <t>连续 3 页低质</t>
        </is>
      </c>
      <c r="C18" s="2" t="inlineStr">
        <is>
          <t>data_or_quality_failed</t>
        </is>
      </c>
      <c r="D18" s="2" t="inlineStr">
        <is>
          <t>连续 3 页低质</t>
        </is>
      </c>
      <c r="E18" s="2" t="inlineStr">
        <is>
          <t>TRUE</t>
        </is>
      </c>
      <c r="F18" s="2" t="inlineStr">
        <is>
          <t>TRUE</t>
        </is>
      </c>
      <c r="G18" s="2" t="inlineStr">
        <is>
          <t>TRUE</t>
        </is>
      </c>
      <c r="H18" s="2" t="inlineStr">
        <is>
          <t>reject_or_explain</t>
        </is>
      </c>
      <c r="I18" s="2" t="inlineStr">
        <is>
          <t>Product</t>
        </is>
      </c>
      <c r="J18" s="2" t="inlineStr">
        <is>
          <t>draft_initial</t>
        </is>
      </c>
      <c r="K18" s="2" t="inlineStr">
        <is>
          <t>初稿待确认。；原因码 continuous_low_quality_pages：连续 3 页低质。</t>
        </is>
      </c>
    </row>
    <row r="19">
      <c r="A19" s="2" t="inlineStr">
        <is>
          <t>continuous_empty_recall</t>
        </is>
      </c>
      <c r="B19" s="2" t="inlineStr">
        <is>
          <t>连续 3 页空召回</t>
        </is>
      </c>
      <c r="C19" s="2" t="inlineStr">
        <is>
          <t>data_or_quality_failed</t>
        </is>
      </c>
      <c r="D19" s="2" t="inlineStr">
        <is>
          <t>连续 3 页空召回</t>
        </is>
      </c>
      <c r="E19" s="2" t="inlineStr">
        <is>
          <t>TRUE</t>
        </is>
      </c>
      <c r="F19" s="2" t="inlineStr">
        <is>
          <t>TRUE</t>
        </is>
      </c>
      <c r="G19" s="2" t="inlineStr">
        <is>
          <t>TRUE</t>
        </is>
      </c>
      <c r="H19" s="2" t="inlineStr">
        <is>
          <t>reject_or_explain</t>
        </is>
      </c>
      <c r="I19" s="2" t="inlineStr">
        <is>
          <t>Product</t>
        </is>
      </c>
      <c r="J19" s="2" t="inlineStr">
        <is>
          <t>draft_initial</t>
        </is>
      </c>
      <c r="K19" s="2" t="inlineStr">
        <is>
          <t>初稿待确认。；原因码 continuous_empty_recall：连续 3 页空召回。</t>
        </is>
      </c>
    </row>
    <row r="20">
      <c r="A20" s="2" t="inlineStr">
        <is>
          <t>continuous_three_pages</t>
        </is>
      </c>
      <c r="B20" s="2" t="inlineStr">
        <is>
          <t>连续三页即停</t>
        </is>
      </c>
      <c r="C20" s="2" t="inlineStr">
        <is>
          <t>data_or_quality_failed</t>
        </is>
      </c>
      <c r="D20" s="2" t="inlineStr">
        <is>
          <t>连续三页即停</t>
        </is>
      </c>
      <c r="E20" s="2" t="inlineStr">
        <is>
          <t>TRUE</t>
        </is>
      </c>
      <c r="F20" s="2" t="inlineStr">
        <is>
          <t>TRUE</t>
        </is>
      </c>
      <c r="G20" s="2" t="inlineStr">
        <is>
          <t>TRUE</t>
        </is>
      </c>
      <c r="H20" s="2" t="inlineStr">
        <is>
          <t>reject_or_explain</t>
        </is>
      </c>
      <c r="I20" s="2" t="inlineStr">
        <is>
          <t>Product</t>
        </is>
      </c>
      <c r="J20" s="2" t="inlineStr">
        <is>
          <t>draft_initial</t>
        </is>
      </c>
      <c r="K20" s="2" t="inlineStr">
        <is>
          <t>初稿待确认。；原因码 continuous_three_pages：连续三页即停。</t>
        </is>
      </c>
    </row>
    <row r="21">
      <c r="A21" s="2" t="inlineStr">
        <is>
          <t>author_works_low_relevance</t>
        </is>
      </c>
      <c r="B21" s="2" t="inlineStr">
        <is>
          <t>作者作品连续 3 条低相关</t>
        </is>
      </c>
      <c r="C21" s="2" t="inlineStr">
        <is>
          <t>data_or_quality_failed</t>
        </is>
      </c>
      <c r="D21" s="2" t="inlineStr">
        <is>
          <t>作者作品连续 3 条低相关</t>
        </is>
      </c>
      <c r="E21" s="2" t="inlineStr">
        <is>
          <t>TRUE</t>
        </is>
      </c>
      <c r="F21" s="2" t="inlineStr">
        <is>
          <t>TRUE</t>
        </is>
      </c>
      <c r="G21" s="2" t="inlineStr">
        <is>
          <t>TRUE</t>
        </is>
      </c>
      <c r="H21" s="2" t="inlineStr">
        <is>
          <t>reject_or_explain</t>
        </is>
      </c>
      <c r="I21" s="2" t="inlineStr">
        <is>
          <t>Product</t>
        </is>
      </c>
      <c r="J21" s="2" t="inlineStr">
        <is>
          <t>draft_initial</t>
        </is>
      </c>
      <c r="K21" s="2" t="inlineStr">
        <is>
          <t>初稿待确认。；原因码 author_works_low_relevance：作者作品连续 3 条低相关。</t>
        </is>
      </c>
    </row>
    <row r="22">
      <c r="A22" s="2" t="inlineStr">
        <is>
          <t>obvious_path_drift</t>
        </is>
      </c>
      <c r="B22" s="2" t="inlineStr">
        <is>
          <t>明显漂移</t>
        </is>
      </c>
      <c r="C22" s="2" t="inlineStr">
        <is>
          <t>data_or_quality_failed</t>
        </is>
      </c>
      <c r="D22" s="2" t="inlineStr">
        <is>
          <t>明显漂移</t>
        </is>
      </c>
      <c r="E22" s="2" t="inlineStr">
        <is>
          <t>TRUE</t>
        </is>
      </c>
      <c r="F22" s="2" t="inlineStr">
        <is>
          <t>TRUE</t>
        </is>
      </c>
      <c r="G22" s="2" t="inlineStr">
        <is>
          <t>TRUE</t>
        </is>
      </c>
      <c r="H22" s="2" t="inlineStr">
        <is>
          <t>reject_or_explain</t>
        </is>
      </c>
      <c r="I22" s="2" t="inlineStr">
        <is>
          <t>Product</t>
        </is>
      </c>
      <c r="J22" s="2" t="inlineStr">
        <is>
          <t>draft_initial</t>
        </is>
      </c>
      <c r="K22" s="2" t="inlineStr">
        <is>
          <t>初稿待确认。；原因码 obvious_path_drift：明显漂移。</t>
        </is>
      </c>
    </row>
    <row r="23">
      <c r="A23" s="2" t="inlineStr">
        <is>
          <t>high_duplicate_rate</t>
        </is>
      </c>
      <c r="B23" s="2" t="inlineStr">
        <is>
          <t>重复率过高</t>
        </is>
      </c>
      <c r="C23" s="2" t="inlineStr">
        <is>
          <t>data_or_quality_failed</t>
        </is>
      </c>
      <c r="D23" s="2" t="inlineStr">
        <is>
          <t>重复率过高</t>
        </is>
      </c>
      <c r="E23" s="2" t="inlineStr">
        <is>
          <t>TRUE</t>
        </is>
      </c>
      <c r="F23" s="2" t="inlineStr">
        <is>
          <t>TRUE</t>
        </is>
      </c>
      <c r="G23" s="2" t="inlineStr">
        <is>
          <t>TRUE</t>
        </is>
      </c>
      <c r="H23" s="2" t="inlineStr">
        <is>
          <t>reject_or_explain</t>
        </is>
      </c>
      <c r="I23" s="2" t="inlineStr">
        <is>
          <t>Product</t>
        </is>
      </c>
      <c r="J23" s="2" t="inlineStr">
        <is>
          <t>draft_initial</t>
        </is>
      </c>
      <c r="K23" s="2" t="inlineStr">
        <is>
          <t>初稿待确认。；原因码 high_duplicate_rate：重复率过高。</t>
        </is>
      </c>
    </row>
    <row r="24">
      <c r="A24" s="2" t="inlineStr">
        <is>
          <t>pending_not_reject</t>
        </is>
      </c>
      <c r="B24" s="2" t="inlineStr">
        <is>
          <t>上游视频判断为待观察但未淘汰</t>
        </is>
      </c>
      <c r="C24" s="2" t="inlineStr">
        <is>
          <t>data_or_quality_failed</t>
        </is>
      </c>
      <c r="D24" s="2" t="inlineStr">
        <is>
          <t>上游视频判断为待观察但未淘汰</t>
        </is>
      </c>
      <c r="E24" s="2" t="inlineStr">
        <is>
          <t>TRUE</t>
        </is>
      </c>
      <c r="F24" s="2" t="inlineStr">
        <is>
          <t>TRUE</t>
        </is>
      </c>
      <c r="G24" s="2" t="inlineStr">
        <is>
          <t>TRUE</t>
        </is>
      </c>
      <c r="H24" s="2" t="inlineStr">
        <is>
          <t>reject_or_explain</t>
        </is>
      </c>
      <c r="I24" s="2" t="inlineStr">
        <is>
          <t>Product</t>
        </is>
      </c>
      <c r="J24" s="2" t="inlineStr">
        <is>
          <t>draft_initial</t>
        </is>
      </c>
      <c r="K24" s="2" t="inlineStr">
        <is>
          <t>初稿待确认。；原因码 pending_not_reject：上游视频判断为待观察但未淘汰。</t>
        </is>
      </c>
    </row>
    <row r="25">
      <c r="A25" s="2" t="inlineStr">
        <is>
          <t>near_tag_hop_limit</t>
        </is>
      </c>
      <c r="B25" s="2" t="inlineStr">
        <is>
          <t>接近 tag 扩散上限</t>
        </is>
      </c>
      <c r="C25" s="2" t="inlineStr">
        <is>
          <t>data_or_quality_failed</t>
        </is>
      </c>
      <c r="D25" s="2" t="inlineStr">
        <is>
          <t>接近 tag 扩散上限</t>
        </is>
      </c>
      <c r="E25" s="2" t="inlineStr">
        <is>
          <t>TRUE</t>
        </is>
      </c>
      <c r="F25" s="2" t="inlineStr">
        <is>
          <t>TRUE</t>
        </is>
      </c>
      <c r="G25" s="2" t="inlineStr">
        <is>
          <t>TRUE</t>
        </is>
      </c>
      <c r="H25" s="2" t="inlineStr">
        <is>
          <t>reject_or_explain</t>
        </is>
      </c>
      <c r="I25" s="2" t="inlineStr">
        <is>
          <t>Product</t>
        </is>
      </c>
      <c r="J25" s="2" t="inlineStr">
        <is>
          <t>draft_initial</t>
        </is>
      </c>
      <c r="K25" s="2" t="inlineStr">
        <is>
          <t>初稿待确认。；原因码 near_tag_hop_limit：接近 tag 扩散上限。</t>
        </is>
      </c>
    </row>
    <row r="26">
      <c r="A26" s="2" t="inlineStr">
        <is>
          <t>content_score_pool</t>
        </is>
      </c>
      <c r="B26" s="2" t="inlineStr">
        <is>
          <t>content_score_pool</t>
        </is>
      </c>
      <c r="C26" s="2" t="inlineStr">
        <is>
          <t>score_success</t>
        </is>
      </c>
      <c r="D26" s="2" t="inlineStr">
        <is>
          <t>沿用当前 JSON。</t>
        </is>
      </c>
      <c r="E26" s="2" t="inlineStr">
        <is>
          <t>FALSE</t>
        </is>
      </c>
      <c r="F26" s="2" t="inlineStr">
        <is>
          <t>TRUE</t>
        </is>
      </c>
      <c r="G26" s="2" t="inlineStr">
        <is>
          <t>TRUE</t>
        </is>
      </c>
      <c r="H26" s="2" t="inlineStr">
        <is>
          <t>follow_threshold_action</t>
        </is>
      </c>
      <c r="I26" s="2" t="inlineStr">
        <is>
          <t>Product</t>
        </is>
      </c>
      <c r="J26" s="2" t="inlineStr">
        <is>
          <t>draft_initial</t>
        </is>
      </c>
      <c r="K26" s="2" t="inlineStr">
        <is>
          <t>初稿待确认。；原因码 content_score_pool：沿用当前 JSON。。</t>
        </is>
      </c>
    </row>
    <row r="27">
      <c r="A27" s="2" t="inlineStr">
        <is>
          <t>content_score_review</t>
        </is>
      </c>
      <c r="B27" s="2" t="inlineStr">
        <is>
          <t>content_score_review</t>
        </is>
      </c>
      <c r="C27" s="2" t="inlineStr">
        <is>
          <t>score_pending</t>
        </is>
      </c>
      <c r="D27" s="2" t="inlineStr">
        <is>
          <t>新口径：待复看映射为 pending。</t>
        </is>
      </c>
      <c r="E27" s="2" t="inlineStr">
        <is>
          <t>FALSE</t>
        </is>
      </c>
      <c r="F27" s="2" t="inlineStr">
        <is>
          <t>TRUE</t>
        </is>
      </c>
      <c r="G27" s="2" t="inlineStr">
        <is>
          <t>TRUE</t>
        </is>
      </c>
      <c r="H27" s="2" t="inlineStr">
        <is>
          <t>follow_threshold_action</t>
        </is>
      </c>
      <c r="I27" s="2" t="inlineStr">
        <is>
          <t>Product</t>
        </is>
      </c>
      <c r="J27" s="2" t="inlineStr">
        <is>
          <t>draft_initial</t>
        </is>
      </c>
      <c r="K27" s="2" t="inlineStr">
        <is>
          <t>初稿待确认。；原因码 content_score_review：新口径：待复看映射为 pending。。</t>
        </is>
      </c>
    </row>
    <row r="28">
      <c r="A28" s="2" t="inlineStr">
        <is>
          <t>content_score_reject</t>
        </is>
      </c>
      <c r="B28" s="2" t="inlineStr">
        <is>
          <t>分数阈值淘汰</t>
        </is>
      </c>
      <c r="C28" s="2" t="inlineStr">
        <is>
          <t>score_failed</t>
        </is>
      </c>
      <c r="D28" s="2" t="inlineStr">
        <is>
          <t>内容画像、互动表现、新鲜度综合分低于 60。</t>
        </is>
      </c>
      <c r="E28" s="2" t="b">
        <v>0</v>
      </c>
      <c r="F28" s="2" t="inlineStr">
        <is>
          <t>TRUE</t>
        </is>
      </c>
      <c r="G28" s="2" t="inlineStr">
        <is>
          <t>TRUE</t>
        </is>
      </c>
      <c r="H28" s="2" t="inlineStr">
        <is>
          <t>follow_threshold_action</t>
        </is>
      </c>
      <c r="I28" s="2" t="inlineStr">
        <is>
          <t>Product</t>
        </is>
      </c>
      <c r="J28" s="2" t="inlineStr">
        <is>
          <t>draft_initial</t>
        </is>
      </c>
      <c r="K28" s="2" t="inlineStr">
        <is>
          <t>初稿待确认。；原因码 content_score_reject：替代旧 50-59 HOLD_CONTENT_PENDING 口径。。</t>
        </is>
      </c>
    </row>
    <row r="29">
      <c r="A29" s="2" t="inlineStr">
        <is>
          <t>missing_score</t>
        </is>
      </c>
      <c r="B29" s="2" t="inlineStr">
        <is>
          <t>Score 缺失</t>
        </is>
      </c>
      <c r="C29" s="2" t="inlineStr">
        <is>
          <t>score_missing</t>
        </is>
      </c>
      <c r="D29" s="2" t="inlineStr">
        <is>
          <t>无法计算总分，直接淘汰并记录原因。</t>
        </is>
      </c>
      <c r="E29" s="2" t="b">
        <v>0</v>
      </c>
      <c r="F29" s="2" t="inlineStr">
        <is>
          <t>TRUE</t>
        </is>
      </c>
      <c r="G29" s="2" t="inlineStr">
        <is>
          <t>TRUE</t>
        </is>
      </c>
      <c r="H29" s="2" t="inlineStr">
        <is>
          <t>follow_threshold_action</t>
        </is>
      </c>
      <c r="I29" s="2" t="inlineStr">
        <is>
          <t>Product</t>
        </is>
      </c>
      <c r="J29" s="2" t="inlineStr">
        <is>
          <t>draft_initial</t>
        </is>
      </c>
      <c r="K29" s="2" t="inlineStr">
        <is>
          <t>初稿待确认。；原因码 missing_score：已拍板：score 缺失直接淘汰。。</t>
        </is>
      </c>
    </row>
    <row r="30">
      <c r="A30" s="2" t="inlineStr">
        <is>
          <t>content_score_pending</t>
        </is>
      </c>
      <c r="B30" s="2" t="inlineStr">
        <is>
          <t>content_score_pending</t>
        </is>
      </c>
      <c r="C30" s="2" t="inlineStr">
        <is>
          <t>score_failed</t>
        </is>
      </c>
      <c r="D30" s="2" t="inlineStr">
        <is>
          <t>旧 JSON 口径，Content V1 不再正常输出。</t>
        </is>
      </c>
      <c r="E30" s="2" t="inlineStr">
        <is>
          <t>FALSE</t>
        </is>
      </c>
      <c r="F30" s="2" t="inlineStr">
        <is>
          <t>TRUE</t>
        </is>
      </c>
      <c r="G30" s="2" t="inlineStr">
        <is>
          <t>TRUE</t>
        </is>
      </c>
      <c r="H30" s="2" t="inlineStr">
        <is>
          <t>follow_threshold_action</t>
        </is>
      </c>
      <c r="I30" s="2" t="inlineStr">
        <is>
          <t>Product</t>
        </is>
      </c>
      <c r="J30" s="2" t="inlineStr">
        <is>
          <t>draft_initial</t>
        </is>
      </c>
      <c r="K30" s="2" t="inlineStr">
        <is>
          <t>初稿待确认。；原因码 content_score_pending：旧 JSON 口径，Content V1 不再正常输出。。</t>
        </is>
      </c>
    </row>
    <row r="31">
      <c r="A31" s="2" t="inlineStr">
        <is>
          <t>author_score_expand</t>
        </is>
      </c>
      <c r="B31" s="2" t="inlineStr">
        <is>
          <t>author_score_expand</t>
        </is>
      </c>
      <c r="C31" s="2" t="inlineStr">
        <is>
          <t>score_success</t>
        </is>
      </c>
      <c r="D31" s="2" t="inlineStr">
        <is>
          <t>未来规则包阈值，当前 V1.0 不 dispatch。</t>
        </is>
      </c>
      <c r="E31" s="2" t="inlineStr">
        <is>
          <t>FALSE</t>
        </is>
      </c>
      <c r="F31" s="2" t="inlineStr">
        <is>
          <t>TRUE</t>
        </is>
      </c>
      <c r="G31" s="2" t="inlineStr">
        <is>
          <t>TRUE</t>
        </is>
      </c>
      <c r="H31" s="2" t="inlineStr">
        <is>
          <t>follow_threshold_action</t>
        </is>
      </c>
      <c r="I31" s="2" t="inlineStr">
        <is>
          <t>Product</t>
        </is>
      </c>
      <c r="J31" s="2" t="inlineStr">
        <is>
          <t>draft_initial</t>
        </is>
      </c>
      <c r="K31" s="2" t="inlineStr">
        <is>
          <t>初稿待确认。；原因码 author_score_expand：未来规则包阈值，当前 V1.0 不 dispatch。。</t>
        </is>
      </c>
    </row>
    <row r="32">
      <c r="A32" s="2" t="inlineStr">
        <is>
          <t>author_score_small_budget</t>
        </is>
      </c>
      <c r="B32" s="2" t="inlineStr">
        <is>
          <t>author_score_small_budget</t>
        </is>
      </c>
      <c r="C32" s="2" t="inlineStr">
        <is>
          <t>score_pending</t>
        </is>
      </c>
      <c r="D32" s="2" t="inlineStr">
        <is>
          <t>未来规则包阈值，当前 V1.0 不 dispatch。</t>
        </is>
      </c>
      <c r="E32" s="2" t="inlineStr">
        <is>
          <t>FALSE</t>
        </is>
      </c>
      <c r="F32" s="2" t="inlineStr">
        <is>
          <t>TRUE</t>
        </is>
      </c>
      <c r="G32" s="2" t="inlineStr">
        <is>
          <t>TRUE</t>
        </is>
      </c>
      <c r="H32" s="2" t="inlineStr">
        <is>
          <t>follow_threshold_action</t>
        </is>
      </c>
      <c r="I32" s="2" t="inlineStr">
        <is>
          <t>Product</t>
        </is>
      </c>
      <c r="J32" s="2" t="inlineStr">
        <is>
          <t>draft_initial</t>
        </is>
      </c>
      <c r="K32" s="2" t="inlineStr">
        <is>
          <t>初稿待确认。；原因码 author_score_small_budget：未来规则包阈值，当前 V1.0 不 dispatch。。</t>
        </is>
      </c>
    </row>
    <row r="33">
      <c r="A33" s="2" t="inlineStr">
        <is>
          <t>author_score_pending</t>
        </is>
      </c>
      <c r="B33" s="2" t="inlineStr">
        <is>
          <t>author_score_pending</t>
        </is>
      </c>
      <c r="C33" s="2" t="inlineStr">
        <is>
          <t>score_pending</t>
        </is>
      </c>
      <c r="D33" s="2" t="inlineStr">
        <is>
          <t>未来规则包阈值，当前 V1.0 不 dispatch。</t>
        </is>
      </c>
      <c r="E33" s="2" t="inlineStr">
        <is>
          <t>FALSE</t>
        </is>
      </c>
      <c r="F33" s="2" t="inlineStr">
        <is>
          <t>TRUE</t>
        </is>
      </c>
      <c r="G33" s="2" t="inlineStr">
        <is>
          <t>TRUE</t>
        </is>
      </c>
      <c r="H33" s="2" t="inlineStr">
        <is>
          <t>follow_threshold_action</t>
        </is>
      </c>
      <c r="I33" s="2" t="inlineStr">
        <is>
          <t>Product</t>
        </is>
      </c>
      <c r="J33" s="2" t="inlineStr">
        <is>
          <t>draft_initial</t>
        </is>
      </c>
      <c r="K33" s="2" t="inlineStr">
        <is>
          <t>初稿待确认。；原因码 author_score_pending：未来规则包阈值，当前 V1.0 不 dispatch。。</t>
        </is>
      </c>
    </row>
    <row r="34">
      <c r="A34" s="2" t="inlineStr">
        <is>
          <t>author_score_no_expand</t>
        </is>
      </c>
      <c r="B34" s="2" t="inlineStr">
        <is>
          <t>author_score_no_expand</t>
        </is>
      </c>
      <c r="C34" s="2" t="inlineStr">
        <is>
          <t>score_failed</t>
        </is>
      </c>
      <c r="D34" s="2" t="inlineStr">
        <is>
          <t>未来规则包阈值，当前 V1.0 不 dispatch。</t>
        </is>
      </c>
      <c r="E34" s="2" t="inlineStr">
        <is>
          <t>FALSE</t>
        </is>
      </c>
      <c r="F34" s="2" t="inlineStr">
        <is>
          <t>TRUE</t>
        </is>
      </c>
      <c r="G34" s="2" t="inlineStr">
        <is>
          <t>TRUE</t>
        </is>
      </c>
      <c r="H34" s="2" t="inlineStr">
        <is>
          <t>follow_threshold_action</t>
        </is>
      </c>
      <c r="I34" s="2" t="inlineStr">
        <is>
          <t>Product</t>
        </is>
      </c>
      <c r="J34" s="2" t="inlineStr">
        <is>
          <t>draft_initial</t>
        </is>
      </c>
      <c r="K34" s="2" t="inlineStr">
        <is>
          <t>初稿待确认。；原因码 author_score_no_expand：未来规则包阈值，当前 V1.0 不 dispatch。。</t>
        </is>
      </c>
    </row>
    <row r="35">
      <c r="A35" s="2" t="inlineStr">
        <is>
          <t>tag_strong_generate_search_query</t>
        </is>
      </c>
      <c r="B35" s="2" t="inlineStr">
        <is>
          <t>tag_strong_generate_search_query</t>
        </is>
      </c>
      <c r="C35" s="2" t="inlineStr">
        <is>
          <t>score_success</t>
        </is>
      </c>
      <c r="D35" s="2" t="inlineStr">
        <is>
          <t>未来规则包阈值，当前 V1.0 不 dispatch。</t>
        </is>
      </c>
      <c r="E35" s="2" t="inlineStr">
        <is>
          <t>FALSE</t>
        </is>
      </c>
      <c r="F35" s="2" t="inlineStr">
        <is>
          <t>TRUE</t>
        </is>
      </c>
      <c r="G35" s="2" t="inlineStr">
        <is>
          <t>TRUE</t>
        </is>
      </c>
      <c r="H35" s="2" t="inlineStr">
        <is>
          <t>follow_threshold_action</t>
        </is>
      </c>
      <c r="I35" s="2" t="inlineStr">
        <is>
          <t>Product</t>
        </is>
      </c>
      <c r="J35" s="2" t="inlineStr">
        <is>
          <t>draft_initial</t>
        </is>
      </c>
      <c r="K35" s="2" t="inlineStr">
        <is>
          <t>初稿待确认。；原因码 tag_strong_generate_search_query：未来规则包阈值，当前 V1.0 不 dispatch。。</t>
        </is>
      </c>
    </row>
    <row r="36">
      <c r="A36" s="2" t="inlineStr">
        <is>
          <t>tag_low_budget_pending</t>
        </is>
      </c>
      <c r="B36" s="2" t="inlineStr">
        <is>
          <t>tag_low_budget_pending</t>
        </is>
      </c>
      <c r="C36" s="2" t="inlineStr">
        <is>
          <t>score_pending</t>
        </is>
      </c>
      <c r="D36" s="2" t="inlineStr">
        <is>
          <t>未来规则包阈值，当前 V1.0 不 dispatch。</t>
        </is>
      </c>
      <c r="E36" s="2" t="inlineStr">
        <is>
          <t>FALSE</t>
        </is>
      </c>
      <c r="F36" s="2" t="inlineStr">
        <is>
          <t>TRUE</t>
        </is>
      </c>
      <c r="G36" s="2" t="inlineStr">
        <is>
          <t>TRUE</t>
        </is>
      </c>
      <c r="H36" s="2" t="inlineStr">
        <is>
          <t>follow_threshold_action</t>
        </is>
      </c>
      <c r="I36" s="2" t="inlineStr">
        <is>
          <t>Product</t>
        </is>
      </c>
      <c r="J36" s="2" t="inlineStr">
        <is>
          <t>draft_initial</t>
        </is>
      </c>
      <c r="K36" s="2" t="inlineStr">
        <is>
          <t>初稿待确认。；原因码 tag_low_budget_pending：未来规则包阈值，当前 V1.0 不 dispatch。。</t>
        </is>
      </c>
    </row>
    <row r="37">
      <c r="A37" s="2" t="inlineStr">
        <is>
          <t>tag_score_no_generate</t>
        </is>
      </c>
      <c r="B37" s="2" t="inlineStr">
        <is>
          <t>tag_score_no_generate</t>
        </is>
      </c>
      <c r="C37" s="2" t="inlineStr">
        <is>
          <t>score_failed</t>
        </is>
      </c>
      <c r="D37" s="2" t="inlineStr">
        <is>
          <t>未来规则包阈值，当前 V1.0 不 dispatch。</t>
        </is>
      </c>
      <c r="E37" s="2" t="inlineStr">
        <is>
          <t>FALSE</t>
        </is>
      </c>
      <c r="F37" s="2" t="inlineStr">
        <is>
          <t>TRUE</t>
        </is>
      </c>
      <c r="G37" s="2" t="inlineStr">
        <is>
          <t>TRUE</t>
        </is>
      </c>
      <c r="H37" s="2" t="inlineStr">
        <is>
          <t>follow_threshold_action</t>
        </is>
      </c>
      <c r="I37" s="2" t="inlineStr">
        <is>
          <t>Product</t>
        </is>
      </c>
      <c r="J37" s="2" t="inlineStr">
        <is>
          <t>draft_initial</t>
        </is>
      </c>
      <c r="K37" s="2" t="inlineStr">
        <is>
          <t>初稿待确认。；原因码 tag_score_no_generate：未来规则包阈值，当前 V1.0 不 dispatch。。</t>
        </is>
      </c>
    </row>
    <row r="38">
      <c r="A38" t="inlineStr">
        <is>
          <t>content_not_fit_senior</t>
        </is>
      </c>
      <c r="B38" t="inlineStr">
        <is>
          <t>不适合50+老人</t>
        </is>
      </c>
      <c r="C38" t="inlineStr">
        <is>
          <t>not_fit_senior</t>
        </is>
      </c>
      <c r="D38" t="inlineStr">
        <is>
          <t>Gemini 判定内容不适合中国50岁以上老年人观看。</t>
        </is>
      </c>
      <c r="E38" t="inlineStr">
        <is>
          <t>TRUE</t>
        </is>
      </c>
      <c r="F38" t="inlineStr">
        <is>
          <t>TRUE</t>
        </is>
      </c>
      <c r="G38" t="inlineStr">
        <is>
          <t>TRUE</t>
        </is>
      </c>
      <c r="H38" t="inlineStr">
        <is>
          <t>reject_or_explain</t>
        </is>
      </c>
      <c r="I38" t="inlineStr">
        <is>
          <t>Product</t>
        </is>
      </c>
      <c r="J38" t="inlineStr">
        <is>
          <t>decided</t>
        </is>
      </c>
      <c r="K38" t="inlineStr">
        <is>
          <t>M3 新增。</t>
        </is>
      </c>
    </row>
    <row r="39">
      <c r="A39" t="inlineStr">
        <is>
          <t>content_low_confidence</t>
        </is>
      </c>
      <c r="B39" t="inlineStr">
        <is>
          <t>判定置信度低</t>
        </is>
      </c>
      <c r="C39" t="inlineStr">
        <is>
          <t>low_confidence</t>
        </is>
      </c>
      <c r="D39" t="inlineStr">
        <is>
          <t>Gemini 对 50+ 适配判定的置信度低于 0.6。</t>
        </is>
      </c>
      <c r="E39" t="inlineStr">
        <is>
          <t>TRUE</t>
        </is>
      </c>
      <c r="F39" t="inlineStr">
        <is>
          <t>TRUE</t>
        </is>
      </c>
      <c r="G39" t="inlineStr">
        <is>
          <t>TRUE</t>
        </is>
      </c>
      <c r="H39" t="inlineStr">
        <is>
          <t>reject_or_explain</t>
        </is>
      </c>
      <c r="I39" t="inlineStr">
        <is>
          <t>Product</t>
        </is>
      </c>
      <c r="J39" t="inlineStr">
        <is>
          <t>decided</t>
        </is>
      </c>
      <c r="K39" t="inlineStr">
        <is>
          <t>M3 新增。</t>
        </is>
      </c>
    </row>
    <row r="40">
      <c r="A40" t="inlineStr">
        <is>
          <t>content_judge_failed</t>
        </is>
      </c>
      <c r="B40" t="inlineStr">
        <is>
          <t>判定技术失败</t>
        </is>
      </c>
      <c r="C40" t="inlineStr">
        <is>
          <t>judge_failed</t>
        </is>
      </c>
      <c r="D40" t="inlineStr">
        <is>
          <t>视频下载/压缩/Gemini 调用技术失败,降级待复看。</t>
        </is>
      </c>
      <c r="E40" t="inlineStr">
        <is>
          <t>TRUE</t>
        </is>
      </c>
      <c r="F40" t="inlineStr">
        <is>
          <t>TRUE</t>
        </is>
      </c>
      <c r="G40" t="inlineStr">
        <is>
          <t>TRUE</t>
        </is>
      </c>
      <c r="H40" t="inlineStr">
        <is>
          <t>reject_or_explain</t>
        </is>
      </c>
      <c r="I40" t="inlineStr">
        <is>
          <t>Product</t>
        </is>
      </c>
      <c r="J40" t="inlineStr">
        <is>
          <t>decided</t>
        </is>
      </c>
      <c r="K40" t="inlineStr">
        <is>
          <t>M3 新增。</t>
        </is>
      </c>
    </row>
  </sheetData>
  <autoFilter ref="A1:K41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5" customWidth="1" min="2" max="2"/>
    <col width="15" customWidth="1" min="3" max="3"/>
    <col width="24" customWidth="1" min="4" max="4"/>
    <col width="27" customWidth="1" min="5" max="5"/>
    <col width="13" customWidth="1" min="6" max="6"/>
    <col width="15" customWidth="1" min="7" max="7"/>
    <col width="15" customWidth="1" min="8" max="8"/>
    <col width="52" customWidth="1" min="9" max="9"/>
  </cols>
  <sheetData>
    <row r="1" ht="28" customHeight="1">
      <c r="A1" s="1" t="inlineStr">
        <is>
          <t>decision_action</t>
        </is>
      </c>
      <c r="B1" s="1" t="inlineStr">
        <is>
          <t>action_label</t>
        </is>
      </c>
      <c r="C1" s="1" t="inlineStr">
        <is>
          <t>target_entity</t>
        </is>
      </c>
      <c r="D1" s="1" t="inlineStr">
        <is>
          <t>business_meaning</t>
        </is>
      </c>
      <c r="E1" s="1" t="inlineStr">
        <is>
          <t>runtime_effect</t>
        </is>
      </c>
      <c r="F1" s="1" t="inlineStr">
        <is>
          <t>is_terminal</t>
        </is>
      </c>
      <c r="G1" s="1" t="inlineStr">
        <is>
          <t>is_deprecated</t>
        </is>
      </c>
      <c r="H1" s="1" t="inlineStr">
        <is>
          <t>allowed_in_v1</t>
        </is>
      </c>
      <c r="I1" s="1" t="inlineStr">
        <is>
          <t>注释</t>
        </is>
      </c>
    </row>
    <row r="2">
      <c r="A2" s="3" t="inlineStr">
        <is>
          <t>备注：规则输出动作，例如入池、待复看、淘汰。</t>
        </is>
      </c>
      <c r="B2" s="3" t="inlineStr">
        <is>
          <t>动作中文名称。</t>
        </is>
      </c>
      <c r="C2" s="3" t="inlineStr">
        <is>
          <t>规则判断对象，例如内容、作者、tag、路径或预算。</t>
        </is>
      </c>
      <c r="D2" s="3" t="inlineStr">
        <is>
          <t>动作的业务含义。</t>
        </is>
      </c>
      <c r="E2" s="3" t="inlineStr">
        <is>
          <t>动作在运行结果中的效果。</t>
        </is>
      </c>
      <c r="F2" s="3" t="inlineStr">
        <is>
          <t>是否是终态动作。</t>
        </is>
      </c>
      <c r="G2" s="3" t="inlineStr">
        <is>
          <t>是否已经废弃或不再推荐。</t>
        </is>
      </c>
      <c r="H2" s="3" t="inlineStr">
        <is>
          <t>V1 是否允许正常输出。</t>
        </is>
      </c>
      <c r="I2" s="3" t="inlineStr">
        <is>
          <t>中文业务注释。</t>
        </is>
      </c>
    </row>
    <row r="3">
      <c r="A3" s="2" t="inlineStr">
        <is>
          <t>ADD_TO_CONTENT_POOL</t>
        </is>
      </c>
      <c r="B3" s="2" t="inlineStr">
        <is>
          <t>入池</t>
        </is>
      </c>
      <c r="C3" s="2" t="inlineStr">
        <is>
          <t>Content</t>
        </is>
      </c>
      <c r="D3" s="2" t="inlineStr">
        <is>
          <t>视频是否入池</t>
        </is>
      </c>
      <c r="E3" s="2" t="inlineStr">
        <is>
          <t>see_effect_status_mapping</t>
        </is>
      </c>
      <c r="F3" s="2" t="inlineStr">
        <is>
          <t>FALSE</t>
        </is>
      </c>
      <c r="G3" s="2" t="inlineStr">
        <is>
          <t>FALSE</t>
        </is>
      </c>
      <c r="H3" s="2" t="inlineStr">
        <is>
          <t>TRUE</t>
        </is>
      </c>
      <c r="I3" s="2" t="inlineStr">
        <is>
          <t>Content V1 正常动作。；动作 ADD_TO_CONTENT_POOL 表示 视频是否入池；V1 是否允许：TRUE。</t>
        </is>
      </c>
    </row>
    <row r="4">
      <c r="A4" s="2" t="inlineStr">
        <is>
          <t>CONTINUE</t>
        </is>
      </c>
      <c r="B4" s="2" t="inlineStr">
        <is>
          <t>继续</t>
        </is>
      </c>
      <c r="C4" s="2" t="inlineStr">
        <is>
          <t>future_entity</t>
        </is>
      </c>
      <c r="D4" s="2" t="inlineStr">
        <is>
          <t>当前路径是否停止</t>
        </is>
      </c>
      <c r="E4" s="2" t="inlineStr">
        <is>
          <t>see_effect_status_mapping</t>
        </is>
      </c>
      <c r="F4" s="2" t="inlineStr">
        <is>
          <t>FALSE</t>
        </is>
      </c>
      <c r="G4" s="2" t="inlineStr">
        <is>
          <t>FALSE</t>
        </is>
      </c>
      <c r="H4" s="2" t="inlineStr">
        <is>
          <t>FALSE</t>
        </is>
      </c>
      <c r="I4" s="2" t="inlineStr">
        <is>
          <t>未来规则包动作。；动作 CONTINUE 表示 当前路径是否停止；V1 是否允许：FALSE。</t>
        </is>
      </c>
    </row>
    <row r="5">
      <c r="A5" s="2" t="inlineStr">
        <is>
          <t>DO_NOT_EXPAND_AUTHOR</t>
        </is>
      </c>
      <c r="B5" s="2" t="inlineStr">
        <is>
          <t>不扩展作者</t>
        </is>
      </c>
      <c r="C5" s="2" t="inlineStr">
        <is>
          <t>future_entity</t>
        </is>
      </c>
      <c r="D5" s="2" t="inlineStr">
        <is>
          <t>作者是否值得扩展</t>
        </is>
      </c>
      <c r="E5" s="2" t="inlineStr">
        <is>
          <t>see_effect_status_mapping</t>
        </is>
      </c>
      <c r="F5" s="2" t="inlineStr">
        <is>
          <t>TRUE</t>
        </is>
      </c>
      <c r="G5" s="2" t="inlineStr">
        <is>
          <t>FALSE</t>
        </is>
      </c>
      <c r="H5" s="2" t="inlineStr">
        <is>
          <t>FALSE</t>
        </is>
      </c>
      <c r="I5" s="2" t="inlineStr">
        <is>
          <t>未来规则包动作。；动作 DO_NOT_EXPAND_AUTHOR 表示 作者是否值得扩展；V1 是否允许：FALSE。</t>
        </is>
      </c>
    </row>
    <row r="6">
      <c r="A6" s="2" t="inlineStr">
        <is>
          <t>DO_NOT_GENERATE_TAG_QUERY</t>
        </is>
      </c>
      <c r="B6" s="2" t="inlineStr">
        <is>
          <t>不生成 tag query</t>
        </is>
      </c>
      <c r="C6" s="2" t="inlineStr">
        <is>
          <t>future_entity</t>
        </is>
      </c>
      <c r="D6" s="2" t="inlineStr">
        <is>
          <t>tag 是否生成新 search_query</t>
        </is>
      </c>
      <c r="E6" s="2" t="inlineStr">
        <is>
          <t>see_effect_status_mapping</t>
        </is>
      </c>
      <c r="F6" s="2" t="inlineStr">
        <is>
          <t>TRUE</t>
        </is>
      </c>
      <c r="G6" s="2" t="inlineStr">
        <is>
          <t>FALSE</t>
        </is>
      </c>
      <c r="H6" s="2" t="inlineStr">
        <is>
          <t>FALSE</t>
        </is>
      </c>
      <c r="I6" s="2" t="inlineStr">
        <is>
          <t>未来规则包动作。；动作 DO_NOT_GENERATE_TAG_QUERY 表示 tag 是否生成新 search_query；V1 是否允许：FALSE。</t>
        </is>
      </c>
    </row>
    <row r="7">
      <c r="A7" s="2" t="inlineStr">
        <is>
          <t>EXPAND_AUTHOR_WORKS</t>
        </is>
      </c>
      <c r="B7" s="2" t="inlineStr">
        <is>
          <t>扩展作者作品</t>
        </is>
      </c>
      <c r="C7" s="2" t="inlineStr">
        <is>
          <t>future_entity</t>
        </is>
      </c>
      <c r="D7" s="2" t="inlineStr">
        <is>
          <t>作者是否值得扩展</t>
        </is>
      </c>
      <c r="E7" s="2" t="inlineStr">
        <is>
          <t>see_effect_status_mapping</t>
        </is>
      </c>
      <c r="F7" s="2" t="inlineStr">
        <is>
          <t>FALSE</t>
        </is>
      </c>
      <c r="G7" s="2" t="inlineStr">
        <is>
          <t>FALSE</t>
        </is>
      </c>
      <c r="H7" s="2" t="inlineStr">
        <is>
          <t>FALSE</t>
        </is>
      </c>
      <c r="I7" s="2" t="inlineStr">
        <is>
          <t>未来规则包动作。；动作 EXPAND_AUTHOR_WORKS 表示 作者是否值得扩展；V1 是否允许：FALSE。</t>
        </is>
      </c>
    </row>
    <row r="8">
      <c r="A8" s="2" t="inlineStr">
        <is>
          <t>EXPAND_AUTHOR_WORKS_LOW_BUDGET</t>
        </is>
      </c>
      <c r="B8" s="2" t="inlineStr">
        <is>
          <t>小预算扩展作者</t>
        </is>
      </c>
      <c r="C8" s="2" t="inlineStr">
        <is>
          <t>future_entity</t>
        </is>
      </c>
      <c r="D8" s="2" t="inlineStr">
        <is>
          <t>作者是否值得扩展</t>
        </is>
      </c>
      <c r="E8" s="2" t="inlineStr">
        <is>
          <t>see_effect_status_mapping</t>
        </is>
      </c>
      <c r="F8" s="2" t="inlineStr">
        <is>
          <t>FALSE</t>
        </is>
      </c>
      <c r="G8" s="2" t="inlineStr">
        <is>
          <t>FALSE</t>
        </is>
      </c>
      <c r="H8" s="2" t="inlineStr">
        <is>
          <t>FALSE</t>
        </is>
      </c>
      <c r="I8" s="2" t="inlineStr">
        <is>
          <t>未来规则包动作。；动作 EXPAND_AUTHOR_WORKS_LOW_BUDGET 表示 作者是否值得扩展；V1 是否允许：FALSE。</t>
        </is>
      </c>
    </row>
    <row r="9">
      <c r="A9" s="2" t="inlineStr">
        <is>
          <t>GENERATE_TAG_SEARCH_QUERY</t>
        </is>
      </c>
      <c r="B9" s="2" t="inlineStr">
        <is>
          <t>生成 tag query</t>
        </is>
      </c>
      <c r="C9" s="2" t="inlineStr">
        <is>
          <t>future_entity</t>
        </is>
      </c>
      <c r="D9" s="2" t="inlineStr">
        <is>
          <t>tag 是否生成新 search_query</t>
        </is>
      </c>
      <c r="E9" s="2" t="inlineStr">
        <is>
          <t>see_effect_status_mapping</t>
        </is>
      </c>
      <c r="F9" s="2" t="inlineStr">
        <is>
          <t>FALSE</t>
        </is>
      </c>
      <c r="G9" s="2" t="inlineStr">
        <is>
          <t>FALSE</t>
        </is>
      </c>
      <c r="H9" s="2" t="inlineStr">
        <is>
          <t>FALSE</t>
        </is>
      </c>
      <c r="I9" s="2" t="inlineStr">
        <is>
          <t>未来规则包动作。；动作 GENERATE_TAG_SEARCH_QUERY 表示 tag 是否生成新 search_query；V1 是否允许：FALSE。</t>
        </is>
      </c>
    </row>
    <row r="10">
      <c r="A10" s="2" t="inlineStr">
        <is>
          <t>HOLD_AUTHOR_PENDING</t>
        </is>
      </c>
      <c r="B10" s="2" t="inlineStr">
        <is>
          <t>作者待确认</t>
        </is>
      </c>
      <c r="C10" s="2" t="inlineStr">
        <is>
          <t>future_entity</t>
        </is>
      </c>
      <c r="D10" s="2" t="inlineStr">
        <is>
          <t>作者是否值得扩展</t>
        </is>
      </c>
      <c r="E10" s="2" t="inlineStr">
        <is>
          <t>see_effect_status_mapping</t>
        </is>
      </c>
      <c r="F10" s="2" t="inlineStr">
        <is>
          <t>FALSE</t>
        </is>
      </c>
      <c r="G10" s="2" t="inlineStr">
        <is>
          <t>FALSE</t>
        </is>
      </c>
      <c r="H10" s="2" t="inlineStr">
        <is>
          <t>FALSE</t>
        </is>
      </c>
      <c r="I10" s="2" t="inlineStr">
        <is>
          <t>未来规则包动作。；动作 HOLD_AUTHOR_PENDING 表示 作者是否值得扩展；V1 是否允许：FALSE。</t>
        </is>
      </c>
    </row>
    <row r="11">
      <c r="A11" s="2" t="inlineStr">
        <is>
          <t>HOLD_AUTHOR_PENDING</t>
        </is>
      </c>
      <c r="B11" s="2" t="inlineStr">
        <is>
          <t>作者待确认</t>
        </is>
      </c>
      <c r="C11" s="2" t="inlineStr">
        <is>
          <t>future_entity</t>
        </is>
      </c>
      <c r="D11" s="2" t="inlineStr">
        <is>
          <t>作者是否沉淀</t>
        </is>
      </c>
      <c r="E11" s="2" t="inlineStr">
        <is>
          <t>see_effect_status_mapping</t>
        </is>
      </c>
      <c r="F11" s="2" t="inlineStr">
        <is>
          <t>FALSE</t>
        </is>
      </c>
      <c r="G11" s="2" t="inlineStr">
        <is>
          <t>FALSE</t>
        </is>
      </c>
      <c r="H11" s="2" t="inlineStr">
        <is>
          <t>FALSE</t>
        </is>
      </c>
      <c r="I11" s="2" t="inlineStr">
        <is>
          <t>未来规则包动作。；动作 HOLD_AUTHOR_PENDING 表示 作者是否沉淀；V1 是否允许：FALSE。</t>
        </is>
      </c>
    </row>
    <row r="12">
      <c r="A12" s="2" t="inlineStr">
        <is>
          <t>HOLD_CONTENT_PENDING</t>
        </is>
      </c>
      <c r="B12" s="2" t="inlineStr">
        <is>
          <t>旧待观察</t>
        </is>
      </c>
      <c r="C12" s="2" t="inlineStr">
        <is>
          <t>Content</t>
        </is>
      </c>
      <c r="D12" s="2" t="inlineStr">
        <is>
          <t>视频是否入池</t>
        </is>
      </c>
      <c r="E12" s="2" t="inlineStr">
        <is>
          <t>see_effect_status_mapping</t>
        </is>
      </c>
      <c r="F12" s="2" t="inlineStr">
        <is>
          <t>FALSE</t>
        </is>
      </c>
      <c r="G12" s="2" t="inlineStr">
        <is>
          <t>TRUE</t>
        </is>
      </c>
      <c r="H12" s="2" t="inlineStr">
        <is>
          <t>FALSE</t>
        </is>
      </c>
      <c r="I12" s="2" t="inlineStr">
        <is>
          <t>Content V1 deprecated。；动作 HOLD_CONTENT_PENDING 表示 视频是否入池；V1 是否允许：FALSE。</t>
        </is>
      </c>
    </row>
    <row r="13">
      <c r="A13" s="2" t="inlineStr">
        <is>
          <t>HOLD_LOW_BUDGET_PENDING</t>
        </is>
      </c>
      <c r="B13" s="2" t="inlineStr">
        <is>
          <t>低预算观察</t>
        </is>
      </c>
      <c r="C13" s="2" t="inlineStr">
        <is>
          <t>future_entity</t>
        </is>
      </c>
      <c r="D13" s="2" t="inlineStr">
        <is>
          <t>tag 是否生成新 search_query</t>
        </is>
      </c>
      <c r="E13" s="2" t="inlineStr">
        <is>
          <t>see_effect_status_mapping</t>
        </is>
      </c>
      <c r="F13" s="2" t="inlineStr">
        <is>
          <t>FALSE</t>
        </is>
      </c>
      <c r="G13" s="2" t="inlineStr">
        <is>
          <t>FALSE</t>
        </is>
      </c>
      <c r="H13" s="2" t="inlineStr">
        <is>
          <t>FALSE</t>
        </is>
      </c>
      <c r="I13" s="2" t="inlineStr">
        <is>
          <t>未来规则包动作。；动作 HOLD_LOW_BUDGET_PENDING 表示 tag 是否生成新 search_query；V1 是否允许：FALSE。</t>
        </is>
      </c>
    </row>
    <row r="14">
      <c r="A14" s="2" t="inlineStr">
        <is>
          <t>HOLD_LOW_BUDGET_PENDING</t>
        </is>
      </c>
      <c r="B14" s="2" t="inlineStr">
        <is>
          <t>低预算观察</t>
        </is>
      </c>
      <c r="C14" s="2" t="inlineStr">
        <is>
          <t>future_entity</t>
        </is>
      </c>
      <c r="D14" s="2" t="inlineStr">
        <is>
          <t>是否降预算待观察</t>
        </is>
      </c>
      <c r="E14" s="2" t="inlineStr">
        <is>
          <t>see_effect_status_mapping</t>
        </is>
      </c>
      <c r="F14" s="2" t="inlineStr">
        <is>
          <t>FALSE</t>
        </is>
      </c>
      <c r="G14" s="2" t="inlineStr">
        <is>
          <t>FALSE</t>
        </is>
      </c>
      <c r="H14" s="2" t="inlineStr">
        <is>
          <t>FALSE</t>
        </is>
      </c>
      <c r="I14" s="2" t="inlineStr">
        <is>
          <t>未来规则包动作。；动作 HOLD_LOW_BUDGET_PENDING 表示 是否降预算待观察；V1 是否允许：FALSE。</t>
        </is>
      </c>
    </row>
    <row r="15">
      <c r="A15" s="2" t="inlineStr">
        <is>
          <t>KEEP_CONTENT_FOR_REVIEW</t>
        </is>
      </c>
      <c r="B15" s="2" t="inlineStr">
        <is>
          <t>待复看</t>
        </is>
      </c>
      <c r="C15" s="2" t="inlineStr">
        <is>
          <t>Content</t>
        </is>
      </c>
      <c r="D15" s="2" t="inlineStr">
        <is>
          <t>视频是否入池</t>
        </is>
      </c>
      <c r="E15" s="2" t="inlineStr">
        <is>
          <t>see_effect_status_mapping</t>
        </is>
      </c>
      <c r="F15" s="2" t="inlineStr">
        <is>
          <t>FALSE</t>
        </is>
      </c>
      <c r="G15" s="2" t="inlineStr">
        <is>
          <t>FALSE</t>
        </is>
      </c>
      <c r="H15" s="2" t="inlineStr">
        <is>
          <t>TRUE</t>
        </is>
      </c>
      <c r="I15" s="2" t="inlineStr">
        <is>
          <t>Content V1 正常动作。；动作 KEEP_CONTENT_FOR_REVIEW 表示 视频是否入池；V1 是否允许：TRUE。</t>
        </is>
      </c>
    </row>
    <row r="16">
      <c r="A16" s="2" t="inlineStr">
        <is>
          <t>KEEP_NORMAL_BUDGET</t>
        </is>
      </c>
      <c r="B16" s="2" t="inlineStr">
        <is>
          <t>保持正常预算</t>
        </is>
      </c>
      <c r="C16" s="2" t="inlineStr">
        <is>
          <t>future_entity</t>
        </is>
      </c>
      <c r="D16" s="2" t="inlineStr">
        <is>
          <t>是否降预算待观察</t>
        </is>
      </c>
      <c r="E16" s="2" t="inlineStr">
        <is>
          <t>see_effect_status_mapping</t>
        </is>
      </c>
      <c r="F16" s="2" t="inlineStr">
        <is>
          <t>FALSE</t>
        </is>
      </c>
      <c r="G16" s="2" t="inlineStr">
        <is>
          <t>FALSE</t>
        </is>
      </c>
      <c r="H16" s="2" t="inlineStr">
        <is>
          <t>FALSE</t>
        </is>
      </c>
      <c r="I16" s="2" t="inlineStr">
        <is>
          <t>未来规则包动作。；动作 KEEP_NORMAL_BUDGET 表示 是否降预算待观察；V1 是否允许：FALSE。</t>
        </is>
      </c>
    </row>
    <row r="17">
      <c r="A17" s="2" t="inlineStr">
        <is>
          <t>REJECT_AUTHOR</t>
        </is>
      </c>
      <c r="B17" s="2" t="inlineStr">
        <is>
          <t>拒绝作者</t>
        </is>
      </c>
      <c r="C17" s="2" t="inlineStr">
        <is>
          <t>future_entity</t>
        </is>
      </c>
      <c r="D17" s="2" t="inlineStr">
        <is>
          <t>作者是否沉淀</t>
        </is>
      </c>
      <c r="E17" s="2" t="inlineStr">
        <is>
          <t>see_effect_status_mapping</t>
        </is>
      </c>
      <c r="F17" s="2" t="inlineStr">
        <is>
          <t>TRUE</t>
        </is>
      </c>
      <c r="G17" s="2" t="inlineStr">
        <is>
          <t>FALSE</t>
        </is>
      </c>
      <c r="H17" s="2" t="inlineStr">
        <is>
          <t>FALSE</t>
        </is>
      </c>
      <c r="I17" s="2" t="inlineStr">
        <is>
          <t>未来规则包动作。；动作 REJECT_AUTHOR 表示 作者是否沉淀；V1 是否允许：FALSE。</t>
        </is>
      </c>
    </row>
    <row r="18">
      <c r="A18" s="2" t="inlineStr">
        <is>
          <t>REJECT_CONTENT</t>
        </is>
      </c>
      <c r="B18" s="2" t="inlineStr">
        <is>
          <t>淘汰</t>
        </is>
      </c>
      <c r="C18" s="2" t="inlineStr">
        <is>
          <t>Content</t>
        </is>
      </c>
      <c r="D18" s="2" t="inlineStr">
        <is>
          <t>视频是否入池</t>
        </is>
      </c>
      <c r="E18" s="2" t="inlineStr">
        <is>
          <t>see_effect_status_mapping</t>
        </is>
      </c>
      <c r="F18" s="2" t="inlineStr">
        <is>
          <t>TRUE</t>
        </is>
      </c>
      <c r="G18" s="2" t="inlineStr">
        <is>
          <t>FALSE</t>
        </is>
      </c>
      <c r="H18" s="2" t="inlineStr">
        <is>
          <t>TRUE</t>
        </is>
      </c>
      <c r="I18" s="2" t="inlineStr">
        <is>
          <t>Content V1 正常动作。；动作 REJECT_CONTENT 表示 视频是否入池；V1 是否允许：TRUE。</t>
        </is>
      </c>
    </row>
    <row r="19">
      <c r="A19" s="2" t="inlineStr">
        <is>
          <t>STOP_DISCOVERY_PATH</t>
        </is>
      </c>
      <c r="B19" s="2" t="inlineStr">
        <is>
          <t>停止路径</t>
        </is>
      </c>
      <c r="C19" s="2" t="inlineStr">
        <is>
          <t>future_entity</t>
        </is>
      </c>
      <c r="D19" s="2" t="inlineStr">
        <is>
          <t>tag 是否生成新 search_query</t>
        </is>
      </c>
      <c r="E19" s="2" t="inlineStr">
        <is>
          <t>see_effect_status_mapping</t>
        </is>
      </c>
      <c r="F19" s="2" t="inlineStr">
        <is>
          <t>TRUE</t>
        </is>
      </c>
      <c r="G19" s="2" t="inlineStr">
        <is>
          <t>FALSE</t>
        </is>
      </c>
      <c r="H19" s="2" t="inlineStr">
        <is>
          <t>FALSE</t>
        </is>
      </c>
      <c r="I19" s="2" t="inlineStr">
        <is>
          <t>未来规则包动作。；动作 STOP_DISCOVERY_PATH 表示 tag 是否生成新 search_query；V1 是否允许：FALSE。</t>
        </is>
      </c>
    </row>
    <row r="20">
      <c r="A20" s="2" t="inlineStr">
        <is>
          <t>STOP_DISCOVERY_PATH</t>
        </is>
      </c>
      <c r="B20" s="2" t="inlineStr">
        <is>
          <t>停止路径</t>
        </is>
      </c>
      <c r="C20" s="2" t="inlineStr">
        <is>
          <t>future_entity</t>
        </is>
      </c>
      <c r="D20" s="2" t="inlineStr">
        <is>
          <t>当前路径是否停止</t>
        </is>
      </c>
      <c r="E20" s="2" t="inlineStr">
        <is>
          <t>see_effect_status_mapping</t>
        </is>
      </c>
      <c r="F20" s="2" t="inlineStr">
        <is>
          <t>TRUE</t>
        </is>
      </c>
      <c r="G20" s="2" t="inlineStr">
        <is>
          <t>FALSE</t>
        </is>
      </c>
      <c r="H20" s="2" t="inlineStr">
        <is>
          <t>FALSE</t>
        </is>
      </c>
      <c r="I20" s="2" t="inlineStr">
        <is>
          <t>未来规则包动作。；动作 STOP_DISCOVERY_PATH 表示 当前路径是否停止；V1 是否允许：FALSE。</t>
        </is>
      </c>
    </row>
    <row r="21">
      <c r="A21" s="2" t="inlineStr">
        <is>
          <t>STORE_AUTHOR_ASSET</t>
        </is>
      </c>
      <c r="B21" s="2" t="inlineStr">
        <is>
          <t>沉淀作者资产</t>
        </is>
      </c>
      <c r="C21" s="2" t="inlineStr">
        <is>
          <t>future_entity</t>
        </is>
      </c>
      <c r="D21" s="2" t="inlineStr">
        <is>
          <t>作者是否沉淀</t>
        </is>
      </c>
      <c r="E21" s="2" t="inlineStr">
        <is>
          <t>see_effect_status_mapping</t>
        </is>
      </c>
      <c r="F21" s="2" t="inlineStr">
        <is>
          <t>FALSE</t>
        </is>
      </c>
      <c r="G21" s="2" t="inlineStr">
        <is>
          <t>FALSE</t>
        </is>
      </c>
      <c r="H21" s="2" t="inlineStr">
        <is>
          <t>FALSE</t>
        </is>
      </c>
      <c r="I21" s="2" t="inlineStr">
        <is>
          <t>未来规则包动作。；动作 STORE_AUTHOR_ASSET 表示 作者是否沉淀；V1 是否允许：FALSE。</t>
        </is>
      </c>
    </row>
  </sheetData>
  <autoFilter ref="A1:I21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4" customWidth="1" min="2" max="2"/>
    <col width="25" customWidth="1" min="3" max="3"/>
    <col width="29" customWidth="1" min="4" max="4"/>
    <col width="14" customWidth="1" min="5" max="5"/>
    <col width="23" customWidth="1" min="6" max="6"/>
    <col width="21" customWidth="1" min="7" max="7"/>
    <col width="12" customWidth="1" min="8" max="8"/>
    <col width="12" customWidth="1" min="9" max="9"/>
    <col width="52" customWidth="1" min="10" max="10"/>
  </cols>
  <sheetData>
    <row r="1" ht="28" customHeight="1">
      <c r="A1" s="1" t="inlineStr">
        <is>
          <t>mapping_id</t>
        </is>
      </c>
      <c r="B1" s="1" t="inlineStr">
        <is>
          <t>target_level</t>
        </is>
      </c>
      <c r="C1" s="1" t="inlineStr">
        <is>
          <t>decision_action</t>
        </is>
      </c>
      <c r="D1" s="1" t="inlineStr">
        <is>
          <t>reason_category</t>
        </is>
      </c>
      <c r="E1" s="1" t="inlineStr">
        <is>
          <t>is_hard_gate</t>
        </is>
      </c>
      <c r="F1" s="1" t="inlineStr">
        <is>
          <t>content_effect_status</t>
        </is>
      </c>
      <c r="G1" s="1" t="inlineStr">
        <is>
          <t>query_effect_status</t>
        </is>
      </c>
      <c r="H1" s="1" t="inlineStr">
        <is>
          <t>priority</t>
        </is>
      </c>
      <c r="I1" s="1" t="inlineStr">
        <is>
          <t>enabled</t>
        </is>
      </c>
      <c r="J1" s="1" t="inlineStr">
        <is>
          <t>注释</t>
        </is>
      </c>
    </row>
    <row r="2">
      <c r="A2" s="3" t="inlineStr">
        <is>
          <t>备注：映射关系 ID。</t>
        </is>
      </c>
      <c r="B2" s="3" t="inlineStr">
        <is>
          <t>映射层级，例如 content 或 query。</t>
        </is>
      </c>
      <c r="C2" s="3" t="inlineStr">
        <is>
          <t>规则输出动作，例如入池、待复看、淘汰。</t>
        </is>
      </c>
      <c r="D2" s="3" t="inlineStr">
        <is>
          <t>原因分类。</t>
        </is>
      </c>
      <c r="E2" s="3" t="inlineStr">
        <is>
          <t>是否由 Hard Gate 触发。</t>
        </is>
      </c>
      <c r="F2" s="3" t="inlineStr">
        <is>
          <t>内容级效果状态。</t>
        </is>
      </c>
      <c r="G2" s="3" t="inlineStr">
        <is>
          <t>query 级效果状态。</t>
        </is>
      </c>
      <c r="H2" s="3" t="inlineStr">
        <is>
          <t>优先级，数字越小越先执行或越先作为主原因。</t>
        </is>
      </c>
      <c r="I2" s="3" t="inlineStr">
        <is>
          <t>这条配置是否存在并允许维护，不等于当前运行启用。</t>
        </is>
      </c>
      <c r="J2" s="3" t="inlineStr">
        <is>
          <t>中文业务注释。</t>
        </is>
      </c>
    </row>
    <row r="3">
      <c r="A3" t="inlineStr">
        <is>
          <t>map_add_to_pool_success</t>
        </is>
      </c>
      <c r="B3" t="inlineStr">
        <is>
          <t>content</t>
        </is>
      </c>
      <c r="C3" t="inlineStr">
        <is>
          <t>ADD_TO_CONTENT_POOL</t>
        </is>
      </c>
      <c r="D3" t="inlineStr">
        <is>
          <t>score_pass</t>
        </is>
      </c>
      <c r="E3" t="b">
        <v>0</v>
      </c>
      <c r="F3" t="inlineStr">
        <is>
          <t>success</t>
        </is>
      </c>
      <c r="G3" t="inlineStr">
        <is>
          <t>success</t>
        </is>
      </c>
      <c r="H3" t="n">
        <v>10</v>
      </c>
      <c r="I3" t="b">
        <v>1</v>
      </c>
      <c r="J3" t="inlineStr">
        <is>
          <t>内容入池成功，query 至少有一个成功内容时为 success。</t>
        </is>
      </c>
    </row>
    <row r="4">
      <c r="A4" t="inlineStr">
        <is>
          <t>map_keep_for_review_pending</t>
        </is>
      </c>
      <c r="B4" t="inlineStr">
        <is>
          <t>content</t>
        </is>
      </c>
      <c r="C4" t="inlineStr">
        <is>
          <t>KEEP_CONTENT_FOR_REVIEW</t>
        </is>
      </c>
      <c r="D4" t="inlineStr">
        <is>
          <t>review_needed</t>
        </is>
      </c>
      <c r="E4" t="b">
        <v>0</v>
      </c>
      <c r="F4" t="inlineStr">
        <is>
          <t>pending</t>
        </is>
      </c>
      <c r="G4" t="inlineStr">
        <is>
          <t>pending</t>
        </is>
      </c>
      <c r="H4" t="n">
        <v>20</v>
      </c>
      <c r="I4" t="b">
        <v>1</v>
      </c>
      <c r="J4" t="inlineStr">
        <is>
          <t>把动作 KEEP_CONTENT_FOR_REVIEW / 原因分类 review_needed 映射为内容状态 pending 和 query 状态 pending。</t>
        </is>
      </c>
    </row>
    <row r="5">
      <c r="A5" t="inlineStr">
        <is>
          <t>map_keep_for_review_pending_hard_gate</t>
        </is>
      </c>
      <c r="B5" t="inlineStr">
        <is>
          <t>content</t>
        </is>
      </c>
      <c r="C5" t="inlineStr">
        <is>
          <t>KEEP_CONTENT_FOR_REVIEW</t>
        </is>
      </c>
      <c r="D5" t="inlineStr">
        <is>
          <t>hard_gate</t>
        </is>
      </c>
      <c r="E5" t="b">
        <v>1</v>
      </c>
      <c r="F5" t="inlineStr">
        <is>
          <t>pending</t>
        </is>
      </c>
      <c r="G5" t="inlineStr">
        <is>
          <t>pending</t>
        </is>
      </c>
      <c r="H5" t="n">
        <v>25</v>
      </c>
      <c r="I5" t="b">
        <v>1</v>
      </c>
      <c r="J5" t="inlineStr">
        <is>
          <t>画像缺失等 hard gate 直接给待复看时，内容与 query 状态都记 pending。</t>
        </is>
      </c>
    </row>
    <row r="6">
      <c r="A6" t="inlineStr">
        <is>
          <t>map_reject_rule_blocked</t>
        </is>
      </c>
      <c r="B6" t="inlineStr">
        <is>
          <t>content</t>
        </is>
      </c>
      <c r="C6" t="inlineStr">
        <is>
          <t>REJECT_CONTENT</t>
        </is>
      </c>
      <c r="D6" t="inlineStr">
        <is>
          <t>hard_gate</t>
        </is>
      </c>
      <c r="E6" t="b">
        <v>1</v>
      </c>
      <c r="F6" t="inlineStr">
        <is>
          <t>rule_blocked</t>
        </is>
      </c>
      <c r="G6" t="inlineStr">
        <is>
          <t>rule_blocked</t>
        </is>
      </c>
      <c r="H6" t="n">
        <v>30</v>
      </c>
      <c r="I6" t="b">
        <v>1</v>
      </c>
      <c r="J6" t="inlineStr">
        <is>
          <t>命中 hard gate 的淘汰属于规则阻断。</t>
        </is>
      </c>
    </row>
    <row r="7">
      <c r="A7" t="inlineStr">
        <is>
          <t>map_reject_failed</t>
        </is>
      </c>
      <c r="B7" t="inlineStr">
        <is>
          <t>content</t>
        </is>
      </c>
      <c r="C7" t="inlineStr">
        <is>
          <t>REJECT_CONTENT</t>
        </is>
      </c>
      <c r="D7" t="inlineStr">
        <is>
          <t>score_or_data_failed</t>
        </is>
      </c>
      <c r="E7" t="b">
        <v>0</v>
      </c>
      <c r="F7" t="inlineStr">
        <is>
          <t>failed</t>
        </is>
      </c>
      <c r="G7" t="inlineStr">
        <is>
          <t>failed</t>
        </is>
      </c>
      <c r="H7" t="n">
        <v>40</v>
      </c>
      <c r="I7" t="b">
        <v>1</v>
      </c>
      <c r="J7" t="inlineStr">
        <is>
          <t>分数不达标、score 缺失等非 hard gate 淘汰属于普通失败。</t>
        </is>
      </c>
    </row>
  </sheetData>
  <autoFilter ref="A1:J7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7" customWidth="1" min="2" max="2"/>
    <col width="20" customWidth="1" min="3" max="3"/>
    <col width="20" customWidth="1" min="4" max="4"/>
    <col width="19" customWidth="1" min="5" max="5"/>
    <col width="25" customWidth="1" min="6" max="6"/>
    <col width="21" customWidth="1" min="7" max="7"/>
    <col width="19" customWidth="1" min="8" max="8"/>
    <col width="12" customWidth="1" min="9" max="9"/>
    <col width="12" customWidth="1" min="10" max="10"/>
    <col width="52" customWidth="1" min="11" max="11"/>
  </cols>
  <sheetData>
    <row r="1" ht="28" customHeight="1">
      <c r="A1" s="1" t="inlineStr">
        <is>
          <t>aggregation_id</t>
        </is>
      </c>
      <c r="B1" s="1" t="inlineStr">
        <is>
          <t>condition_label</t>
        </is>
      </c>
      <c r="C1" s="1" t="inlineStr">
        <is>
          <t>success_count_rule</t>
        </is>
      </c>
      <c r="D1" s="1" t="inlineStr">
        <is>
          <t>pending_count_rule</t>
        </is>
      </c>
      <c r="E1" s="1" t="inlineStr">
        <is>
          <t>failed_count_rule</t>
        </is>
      </c>
      <c r="F1" s="1" t="inlineStr">
        <is>
          <t>rule_blocked_count_rule</t>
        </is>
      </c>
      <c r="G1" s="1" t="inlineStr">
        <is>
          <t>query_effect_status</t>
        </is>
      </c>
      <c r="H1" s="1" t="inlineStr">
        <is>
          <t>walk_next_step</t>
        </is>
      </c>
      <c r="I1" s="1" t="inlineStr">
        <is>
          <t>priority</t>
        </is>
      </c>
      <c r="J1" s="1" t="inlineStr">
        <is>
          <t>enabled</t>
        </is>
      </c>
      <c r="K1" s="1" t="inlineStr">
        <is>
          <t>注释</t>
        </is>
      </c>
    </row>
    <row r="2">
      <c r="A2" s="3" t="inlineStr">
        <is>
          <t>备注：query 聚合规则 ID。</t>
        </is>
      </c>
      <c r="B2" s="3" t="inlineStr">
        <is>
          <t>聚合条件的中文描述。</t>
        </is>
      </c>
      <c r="C2" s="3" t="inlineStr">
        <is>
          <t>success 内容数量条件。</t>
        </is>
      </c>
      <c r="D2" s="3" t="inlineStr">
        <is>
          <t>pending 内容数量条件。</t>
        </is>
      </c>
      <c r="E2" s="3" t="inlineStr">
        <is>
          <t>failed 内容数量条件。</t>
        </is>
      </c>
      <c r="F2" s="3" t="inlineStr">
        <is>
          <t>rule_blocked 内容数量条件。</t>
        </is>
      </c>
      <c r="G2" s="3" t="inlineStr">
        <is>
          <t>query 级效果状态。</t>
        </is>
      </c>
      <c r="H2" s="3" t="inlineStr">
        <is>
          <t>下一步游走动作。</t>
        </is>
      </c>
      <c r="I2" s="3" t="inlineStr">
        <is>
          <t>优先级，数字越小越先执行或越先作为主原因。</t>
        </is>
      </c>
      <c r="J2" s="3" t="inlineStr">
        <is>
          <t>这条配置是否存在并允许维护，不等于当前运行启用。</t>
        </is>
      </c>
      <c r="K2" s="3" t="inlineStr">
        <is>
          <t>中文业务注释。</t>
        </is>
      </c>
    </row>
    <row r="3">
      <c r="A3" s="2" t="inlineStr">
        <is>
          <t>agg_success</t>
        </is>
      </c>
      <c r="B3" s="2" t="inlineStr">
        <is>
          <t>至少一条内容入池</t>
        </is>
      </c>
      <c r="C3" s="2" t="inlineStr">
        <is>
          <t>&gt;=1</t>
        </is>
      </c>
      <c r="D3" s="2" t="inlineStr">
        <is>
          <t>any</t>
        </is>
      </c>
      <c r="E3" s="2" t="inlineStr">
        <is>
          <t>any</t>
        </is>
      </c>
      <c r="F3" s="2" t="inlineStr">
        <is>
          <t>any</t>
        </is>
      </c>
      <c r="G3" s="2" t="inlineStr">
        <is>
          <t>success</t>
        </is>
      </c>
      <c r="H3" s="2" t="inlineStr">
        <is>
          <t>keep_or_consider_next_page</t>
        </is>
      </c>
      <c r="I3" s="2" t="n">
        <v>10</v>
      </c>
      <c r="J3" s="2" t="inlineStr">
        <is>
          <t>TRUE</t>
        </is>
      </c>
      <c r="K3" s="2" t="inlineStr">
        <is>
          <t>有成功内容就保留 query。；当 query 满足“至少一条内容入池”时，聚合为 success，下一步 keep_search_query。</t>
        </is>
      </c>
    </row>
    <row r="4">
      <c r="A4" s="2" t="inlineStr">
        <is>
          <t>agg_pending</t>
        </is>
      </c>
      <c r="B4" s="2" t="inlineStr">
        <is>
          <t>无入池但有 pending</t>
        </is>
      </c>
      <c r="C4" s="2">
        <f>0</f>
        <v/>
      </c>
      <c r="D4" s="2" t="inlineStr">
        <is>
          <t>&gt;=1</t>
        </is>
      </c>
      <c r="E4" s="2" t="inlineStr">
        <is>
          <t>any</t>
        </is>
      </c>
      <c r="F4" s="2" t="inlineStr">
        <is>
          <t>any</t>
        </is>
      </c>
      <c r="G4" s="2" t="inlineStr">
        <is>
          <t>pending</t>
        </is>
      </c>
      <c r="H4" s="2" t="inlineStr">
        <is>
          <t>review_later_or_small_budget</t>
        </is>
      </c>
      <c r="I4" s="2" t="n">
        <v>20</v>
      </c>
      <c r="J4" s="2" t="inlineStr">
        <is>
          <t>TRUE</t>
        </is>
      </c>
      <c r="K4" s="2" t="inlineStr">
        <is>
          <t>待复看，不主动加权。；当 query 满足“无入池但有 pending”时，聚合为 pending，下一步 review_later。</t>
        </is>
      </c>
    </row>
    <row r="5">
      <c r="A5" s="2" t="inlineStr">
        <is>
          <t>agg_rule_blocked</t>
        </is>
      </c>
      <c r="B5" s="2" t="inlineStr">
        <is>
          <t>无成功/待复看，主要被规则阻断</t>
        </is>
      </c>
      <c r="C5" s="2">
        <f>0</f>
        <v/>
      </c>
      <c r="D5" s="2">
        <f>0</f>
        <v/>
      </c>
      <c r="E5" s="2" t="inlineStr">
        <is>
          <t>any</t>
        </is>
      </c>
      <c r="F5" s="2" t="inlineStr">
        <is>
          <t>&gt;=1</t>
        </is>
      </c>
      <c r="G5" s="2" t="inlineStr">
        <is>
          <t>rule_blocked</t>
        </is>
      </c>
      <c r="H5" s="2" t="inlineStr">
        <is>
          <t>stop_search_query</t>
        </is>
      </c>
      <c r="I5" s="2" t="n">
        <v>30</v>
      </c>
      <c r="J5" s="2" t="inlineStr">
        <is>
          <t>TRUE</t>
        </is>
      </c>
      <c r="K5" s="2" t="inlineStr">
        <is>
          <t>用于解释 query 为什么不可继续。；当 query 满足“无成功/待复看，主要被规则阻断”时，聚合为 rule_blocked，下一步 stop_search_query。</t>
        </is>
      </c>
    </row>
    <row r="6">
      <c r="A6" s="2" t="inlineStr">
        <is>
          <t>agg_failed</t>
        </is>
      </c>
      <c r="B6" s="2" t="inlineStr">
        <is>
          <t>无有效候选或平台失败</t>
        </is>
      </c>
      <c r="C6" s="2">
        <f>0</f>
        <v/>
      </c>
      <c r="D6" s="2">
        <f>0</f>
        <v/>
      </c>
      <c r="E6" s="2" t="inlineStr">
        <is>
          <t>&gt;=0</t>
        </is>
      </c>
      <c r="F6" s="2">
        <f>0</f>
        <v/>
      </c>
      <c r="G6" s="2" t="inlineStr">
        <is>
          <t>failed</t>
        </is>
      </c>
      <c r="H6" s="2" t="inlineStr">
        <is>
          <t>stop_search_query</t>
        </is>
      </c>
      <c r="I6" s="2" t="n">
        <v>40</v>
      </c>
      <c r="J6" s="2" t="inlineStr">
        <is>
          <t>TRUE</t>
        </is>
      </c>
      <c r="K6" s="2" t="inlineStr">
        <is>
          <t>默认失败。；当 query 满足“无有效候选或平台失败”时，聚合为 failed，下一步 stop_search_query。</t>
        </is>
      </c>
    </row>
  </sheetData>
  <autoFilter ref="A1:K6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4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0" customWidth="1" min="2" max="2"/>
    <col width="24" customWidth="1" min="3" max="3"/>
    <col width="72" customWidth="1" min="4" max="4"/>
  </cols>
  <sheetData>
    <row r="1" ht="28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字段中文名</t>
        </is>
      </c>
      <c r="D1" s="1" t="inlineStr">
        <is>
          <t>注释</t>
        </is>
      </c>
    </row>
    <row r="2">
      <c r="A2" s="3" t="inlineStr">
        <is>
          <t>备注：配置表 sheet 名</t>
        </is>
      </c>
      <c r="B2" s="3" t="inlineStr">
        <is>
          <t>字段英文名</t>
        </is>
      </c>
      <c r="C2" s="3" t="inlineStr">
        <is>
          <t>字段中文名</t>
        </is>
      </c>
      <c r="D2" s="3" t="inlineStr">
        <is>
          <t>字段业务含义说明</t>
        </is>
      </c>
    </row>
    <row r="3">
      <c r="A3" s="2" t="inlineStr">
        <is>
          <t>rule_package_meta</t>
        </is>
      </c>
      <c r="B3" s="2" t="inlineStr">
        <is>
          <t>package_id</t>
        </is>
      </c>
      <c r="C3" s="2" t="inlineStr">
        <is>
          <t>package_id</t>
        </is>
      </c>
      <c r="D3" s="2" t="inlineStr">
        <is>
          <t>规则包总包 ID，用来标识这一整套规则配置。</t>
        </is>
      </c>
    </row>
    <row r="4">
      <c r="A4" s="2" t="inlineStr">
        <is>
          <t>rule_package_meta</t>
        </is>
      </c>
      <c r="B4" s="2" t="inlineStr">
        <is>
          <t>schema_version</t>
        </is>
      </c>
      <c r="C4" s="2" t="inlineStr">
        <is>
          <t>schema_version</t>
        </is>
      </c>
      <c r="D4" s="2" t="inlineStr">
        <is>
          <t>规则包结构版本，代码用它判断 JSON/表格结构是否兼容。</t>
        </is>
      </c>
    </row>
    <row r="5">
      <c r="A5" s="2" t="inlineStr">
        <is>
          <t>rule_package_meta</t>
        </is>
      </c>
      <c r="B5" s="2" t="inlineStr">
        <is>
          <t>package_name</t>
        </is>
      </c>
      <c r="C5" s="2" t="inlineStr">
        <is>
          <t>package_name</t>
        </is>
      </c>
      <c r="D5" s="2" t="inlineStr">
        <is>
          <t>产品可读的规则包总名称。</t>
        </is>
      </c>
    </row>
    <row r="6">
      <c r="A6" s="2" t="inlineStr">
        <is>
          <t>rule_package_meta</t>
        </is>
      </c>
      <c r="B6" s="2" t="inlineStr">
        <is>
          <t>platform</t>
        </is>
      </c>
      <c r="C6" s="2" t="inlineStr">
        <is>
          <t>platform</t>
        </is>
      </c>
      <c r="D6" s="2" t="inlineStr">
        <is>
          <t>规则适用的平台，例如抖音。</t>
        </is>
      </c>
    </row>
    <row r="7">
      <c r="A7" s="2" t="inlineStr">
        <is>
          <t>rule_package_meta</t>
        </is>
      </c>
      <c r="B7" s="2" t="inlineStr">
        <is>
          <t>strategy_id</t>
        </is>
      </c>
      <c r="C7" s="2" t="inlineStr">
        <is>
          <t>strategy_id</t>
        </is>
      </c>
      <c r="D7" s="2" t="inlineStr">
        <is>
          <t>绑定的游走策略 ID，说明这套规则服务于哪套策略。</t>
        </is>
      </c>
    </row>
    <row r="8">
      <c r="A8" s="2" t="inlineStr">
        <is>
          <t>rule_package_meta</t>
        </is>
      </c>
      <c r="B8" s="2" t="inlineStr">
        <is>
          <t>strategy_version</t>
        </is>
      </c>
      <c r="C8" s="2" t="inlineStr">
        <is>
          <t>strategy_version</t>
        </is>
      </c>
      <c r="D8" s="2" t="inlineStr">
        <is>
          <t>策略版本，用来区分不同阶段或不同实验版本。</t>
        </is>
      </c>
    </row>
    <row r="9">
      <c r="A9" s="2" t="inlineStr">
        <is>
          <t>rule_package_meta</t>
        </is>
      </c>
      <c r="B9" s="2" t="inlineStr">
        <is>
          <t>effective_from</t>
        </is>
      </c>
      <c r="C9" s="2" t="inlineStr">
        <is>
          <t>effective_from</t>
        </is>
      </c>
      <c r="D9" s="2" t="inlineStr">
        <is>
          <t>规则开始生效的日期。</t>
        </is>
      </c>
    </row>
    <row r="10">
      <c r="A10" s="2" t="inlineStr">
        <is>
          <t>rule_package_meta</t>
        </is>
      </c>
      <c r="B10" s="2" t="inlineStr">
        <is>
          <t>effective_to</t>
        </is>
      </c>
      <c r="C10" s="2" t="inlineStr">
        <is>
          <t>effective_to</t>
        </is>
      </c>
      <c r="D10" s="2" t="inlineStr">
        <is>
          <t>规则结束生效的日期，空值表示暂不设结束时间。</t>
        </is>
      </c>
    </row>
    <row r="11">
      <c r="A11" s="2" t="inlineStr">
        <is>
          <t>rule_package_meta</t>
        </is>
      </c>
      <c r="B11" s="2" t="inlineStr">
        <is>
          <t>status</t>
        </is>
      </c>
      <c r="C11" s="2" t="inlineStr">
        <is>
          <t>状态</t>
        </is>
      </c>
      <c r="D11" s="2" t="inlineStr">
        <is>
          <t>配置状态，例如初稿、启用、废弃。</t>
        </is>
      </c>
    </row>
    <row r="12">
      <c r="A12" s="2" t="inlineStr">
        <is>
          <t>rule_package_meta</t>
        </is>
      </c>
      <c r="B12" s="2" t="inlineStr">
        <is>
          <t>owner</t>
        </is>
      </c>
      <c r="C12" s="2" t="inlineStr">
        <is>
          <t>负责人</t>
        </is>
      </c>
      <c r="D12" s="2" t="inlineStr">
        <is>
          <t>业务或工程负责人。</t>
        </is>
      </c>
    </row>
    <row r="13">
      <c r="A13" s="2" t="inlineStr">
        <is>
          <t>rule_package_meta</t>
        </is>
      </c>
      <c r="B13" s="2" t="inlineStr">
        <is>
          <t>description</t>
        </is>
      </c>
      <c r="C13" s="2" t="inlineStr">
        <is>
          <t>说明</t>
        </is>
      </c>
      <c r="D13" s="2" t="inlineStr">
        <is>
          <t>对当前行配置的业务说明。</t>
        </is>
      </c>
    </row>
    <row r="14">
      <c r="A14" s="2" t="inlineStr">
        <is>
          <t>rule_package_meta</t>
        </is>
      </c>
      <c r="B14" s="2" t="inlineStr">
        <is>
          <t>source_json_path</t>
        </is>
      </c>
      <c r="C14" s="2" t="inlineStr">
        <is>
          <t>source_json_path</t>
        </is>
      </c>
      <c r="D14" s="2" t="inlineStr">
        <is>
          <t>当前配置对应或参考的 JSON 文件路径。</t>
        </is>
      </c>
    </row>
    <row r="15">
      <c r="A15" s="2" t="inlineStr">
        <is>
          <t>rule_package_meta</t>
        </is>
      </c>
      <c r="B15" s="2" t="inlineStr">
        <is>
          <t>注释</t>
        </is>
      </c>
      <c r="C15" s="2" t="inlineStr">
        <is>
          <t>注释</t>
        </is>
      </c>
      <c r="D15" s="2" t="inlineStr">
        <is>
          <t>中文业务注释。</t>
        </is>
      </c>
    </row>
    <row r="16">
      <c r="A16" s="2" t="inlineStr">
        <is>
          <t>rule_pack_catalog</t>
        </is>
      </c>
      <c r="B16" s="2" t="inlineStr">
        <is>
          <t>rule_pack_id</t>
        </is>
      </c>
      <c r="C16" s="2" t="inlineStr">
        <is>
          <t>rule_pack_id</t>
        </is>
      </c>
      <c r="D16" s="2" t="inlineStr">
        <is>
          <t>规则包 ID，用来标识某个具体规则包。</t>
        </is>
      </c>
    </row>
    <row r="17">
      <c r="A17" s="2" t="inlineStr">
        <is>
          <t>rule_pack_catalog</t>
        </is>
      </c>
      <c r="B17" s="2" t="inlineStr">
        <is>
          <t>rule_pack_version</t>
        </is>
      </c>
      <c r="C17" s="2" t="inlineStr">
        <is>
          <t>rule_pack_version</t>
        </is>
      </c>
      <c r="D17" s="2" t="inlineStr">
        <is>
          <t>规则包版本。</t>
        </is>
      </c>
    </row>
    <row r="18">
      <c r="A18" s="2" t="inlineStr">
        <is>
          <t>rule_pack_catalog</t>
        </is>
      </c>
      <c r="B18" s="2" t="inlineStr">
        <is>
          <t>pack_name</t>
        </is>
      </c>
      <c r="C18" s="2" t="inlineStr">
        <is>
          <t>pack_name</t>
        </is>
      </c>
      <c r="D18" s="2" t="inlineStr">
        <is>
          <t>规则包中文名称。</t>
        </is>
      </c>
    </row>
    <row r="19">
      <c r="A19" s="2" t="inlineStr">
        <is>
          <t>rule_pack_catalog</t>
        </is>
      </c>
      <c r="B19" s="2" t="inlineStr">
        <is>
          <t>target_entity</t>
        </is>
      </c>
      <c r="C19" s="2" t="inlineStr">
        <is>
          <t>target_entity</t>
        </is>
      </c>
      <c r="D19" s="2" t="inlineStr">
        <is>
          <t>规则判断对象，例如内容、作者、tag、路径或预算。</t>
        </is>
      </c>
    </row>
    <row r="20">
      <c r="A20" s="2" t="inlineStr">
        <is>
          <t>rule_pack_catalog</t>
        </is>
      </c>
      <c r="B20" s="2" t="inlineStr">
        <is>
          <t>enabled</t>
        </is>
      </c>
      <c r="C20" s="2" t="inlineStr">
        <is>
          <t>是否启用</t>
        </is>
      </c>
      <c r="D20" s="2" t="inlineStr">
        <is>
          <t>这条配置是否存在并允许维护，不等于当前运行启用。</t>
        </is>
      </c>
    </row>
    <row r="21">
      <c r="A21" s="2" t="inlineStr">
        <is>
          <t>rule_pack_catalog</t>
        </is>
      </c>
      <c r="B21" s="2" t="inlineStr">
        <is>
          <t>runtime_stage</t>
        </is>
      </c>
      <c r="C21" s="2" t="inlineStr">
        <is>
          <t>runtime_stage</t>
        </is>
      </c>
      <c r="D21" s="2" t="inlineStr">
        <is>
          <t>适用阶段，例如 V1.0 或 future。</t>
        </is>
      </c>
    </row>
    <row r="22">
      <c r="A22" s="2" t="inlineStr">
        <is>
          <t>rule_pack_catalog</t>
        </is>
      </c>
      <c r="B22" s="2" t="inlineStr">
        <is>
          <t>dispatch_enabled</t>
        </is>
      </c>
      <c r="C22" s="2" t="inlineStr">
        <is>
          <t>dispatch_enabled</t>
        </is>
      </c>
      <c r="D22" s="2" t="inlineStr">
        <is>
          <t>当前运行链路是否真正会选择这条规则。</t>
        </is>
      </c>
    </row>
    <row r="23">
      <c r="A23" s="2" t="inlineStr">
        <is>
          <t>rule_pack_catalog</t>
        </is>
      </c>
      <c r="B23" s="2" t="inlineStr">
        <is>
          <t>input_node</t>
        </is>
      </c>
      <c r="C23" s="2" t="inlineStr">
        <is>
          <t>input_node</t>
        </is>
      </c>
      <c r="D23" s="2" t="inlineStr">
        <is>
          <t>规则包输入节点，例如 EvidenceBundle。</t>
        </is>
      </c>
    </row>
    <row r="24">
      <c r="A24" s="2" t="inlineStr">
        <is>
          <t>rule_pack_catalog</t>
        </is>
      </c>
      <c r="B24" s="2" t="inlineStr">
        <is>
          <t>decision_node</t>
        </is>
      </c>
      <c r="C24" s="2" t="inlineStr">
        <is>
          <t>decision_node</t>
        </is>
      </c>
      <c r="D24" s="2" t="inlineStr">
        <is>
          <t>规则包输出节点，例如 RuleDecision。</t>
        </is>
      </c>
    </row>
    <row r="25">
      <c r="A25" s="2" t="inlineStr">
        <is>
          <t>rule_pack_catalog</t>
        </is>
      </c>
      <c r="B25" s="2" t="inlineStr">
        <is>
          <t>decision_output_keys</t>
        </is>
      </c>
      <c r="C25" s="2" t="inlineStr">
        <is>
          <t>decision_output_keys</t>
        </is>
      </c>
      <c r="D25" s="2" t="inlineStr">
        <is>
          <t>规则包会影响哪些业务输出。</t>
        </is>
      </c>
    </row>
    <row r="26">
      <c r="A26" s="2" t="inlineStr">
        <is>
          <t>rule_pack_catalog</t>
        </is>
      </c>
      <c r="B26" s="2" t="inlineStr">
        <is>
          <t>description</t>
        </is>
      </c>
      <c r="C26" s="2" t="inlineStr">
        <is>
          <t>说明</t>
        </is>
      </c>
      <c r="D26" s="2" t="inlineStr">
        <is>
          <t>对当前行配置的业务说明。</t>
        </is>
      </c>
    </row>
    <row r="27">
      <c r="A27" s="2" t="inlineStr">
        <is>
          <t>rule_pack_catalog</t>
        </is>
      </c>
      <c r="B27" s="2" t="inlineStr">
        <is>
          <t>注释</t>
        </is>
      </c>
      <c r="C27" s="2" t="inlineStr">
        <is>
          <t>注释</t>
        </is>
      </c>
      <c r="D27" s="2" t="inlineStr">
        <is>
          <t>中文业务注释。</t>
        </is>
      </c>
    </row>
    <row r="28">
      <c r="A28" s="2" t="inlineStr">
        <is>
          <t>rule_pack_dispatch</t>
        </is>
      </c>
      <c r="B28" s="2" t="inlineStr">
        <is>
          <t>dispatch_id</t>
        </is>
      </c>
      <c r="C28" s="2" t="inlineStr">
        <is>
          <t>dispatch_id</t>
        </is>
      </c>
      <c r="D28" s="2" t="inlineStr">
        <is>
          <t>规则路由 ID，用来标识一条选择规则包的路由。</t>
        </is>
      </c>
    </row>
    <row r="29">
      <c r="A29" s="2" t="inlineStr">
        <is>
          <t>rule_pack_dispatch</t>
        </is>
      </c>
      <c r="B29" s="2" t="inlineStr">
        <is>
          <t>platform</t>
        </is>
      </c>
      <c r="C29" s="2" t="inlineStr">
        <is>
          <t>platform</t>
        </is>
      </c>
      <c r="D29" s="2" t="inlineStr">
        <is>
          <t>规则适用的平台，例如抖音。</t>
        </is>
      </c>
    </row>
    <row r="30">
      <c r="A30" s="2" t="inlineStr">
        <is>
          <t>rule_pack_dispatch</t>
        </is>
      </c>
      <c r="B30" s="2" t="inlineStr">
        <is>
          <t>runtime_stage</t>
        </is>
      </c>
      <c r="C30" s="2" t="inlineStr">
        <is>
          <t>runtime_stage</t>
        </is>
      </c>
      <c r="D30" s="2" t="inlineStr">
        <is>
          <t>适用阶段，例如 V1.0 或 future。</t>
        </is>
      </c>
    </row>
    <row r="31">
      <c r="A31" s="2" t="inlineStr">
        <is>
          <t>rule_pack_dispatch</t>
        </is>
      </c>
      <c r="B31" s="2" t="inlineStr">
        <is>
          <t>strategy_version</t>
        </is>
      </c>
      <c r="C31" s="2" t="inlineStr">
        <is>
          <t>strategy_version</t>
        </is>
      </c>
      <c r="D31" s="2" t="inlineStr">
        <is>
          <t>策略版本，用来区分不同阶段或不同实验版本。</t>
        </is>
      </c>
    </row>
    <row r="32">
      <c r="A32" s="2" t="inlineStr">
        <is>
          <t>rule_pack_dispatch</t>
        </is>
      </c>
      <c r="B32" s="2" t="inlineStr">
        <is>
          <t>target_entity</t>
        </is>
      </c>
      <c r="C32" s="2" t="inlineStr">
        <is>
          <t>target_entity</t>
        </is>
      </c>
      <c r="D32" s="2" t="inlineStr">
        <is>
          <t>规则判断对象，例如内容、作者、tag、路径或预算。</t>
        </is>
      </c>
    </row>
    <row r="33">
      <c r="A33" s="2" t="inlineStr">
        <is>
          <t>rule_pack_dispatch</t>
        </is>
      </c>
      <c r="B33" s="2" t="inlineStr">
        <is>
          <t>content_format</t>
        </is>
      </c>
      <c r="C33" s="2" t="inlineStr">
        <is>
          <t>content_format</t>
        </is>
      </c>
      <c r="D33" s="2" t="inlineStr">
        <is>
          <t>内容形态，例如 video。</t>
        </is>
      </c>
    </row>
    <row r="34">
      <c r="A34" s="2" t="inlineStr">
        <is>
          <t>rule_pack_dispatch</t>
        </is>
      </c>
      <c r="B34" s="2" t="inlineStr">
        <is>
          <t>rule_pack_id</t>
        </is>
      </c>
      <c r="C34" s="2" t="inlineStr">
        <is>
          <t>rule_pack_id</t>
        </is>
      </c>
      <c r="D34" s="2" t="inlineStr">
        <is>
          <t>规则包 ID，用来标识某个具体规则包。</t>
        </is>
      </c>
    </row>
    <row r="35">
      <c r="A35" s="2" t="inlineStr">
        <is>
          <t>rule_pack_dispatch</t>
        </is>
      </c>
      <c r="B35" s="2" t="inlineStr">
        <is>
          <t>rule_pack_version</t>
        </is>
      </c>
      <c r="C35" s="2" t="inlineStr">
        <is>
          <t>rule_pack_version</t>
        </is>
      </c>
      <c r="D35" s="2" t="inlineStr">
        <is>
          <t>规则包版本。</t>
        </is>
      </c>
    </row>
    <row r="36">
      <c r="A36" s="2" t="inlineStr">
        <is>
          <t>rule_pack_dispatch</t>
        </is>
      </c>
      <c r="B36" s="2" t="inlineStr">
        <is>
          <t>dispatch_enabled</t>
        </is>
      </c>
      <c r="C36" s="2" t="inlineStr">
        <is>
          <t>dispatch_enabled</t>
        </is>
      </c>
      <c r="D36" s="2" t="inlineStr">
        <is>
          <t>当前运行链路是否真正会选择这条规则。</t>
        </is>
      </c>
    </row>
    <row r="37">
      <c r="A37" s="2" t="inlineStr">
        <is>
          <t>rule_pack_dispatch</t>
        </is>
      </c>
      <c r="B37" s="2" t="inlineStr">
        <is>
          <t>priority</t>
        </is>
      </c>
      <c r="C37" s="2" t="inlineStr">
        <is>
          <t>优先级</t>
        </is>
      </c>
      <c r="D37" s="2" t="inlineStr">
        <is>
          <t>优先级，数字越小越先执行或越先作为主原因。</t>
        </is>
      </c>
    </row>
    <row r="38">
      <c r="A38" s="2" t="inlineStr">
        <is>
          <t>rule_pack_dispatch</t>
        </is>
      </c>
      <c r="B38" s="2" t="inlineStr">
        <is>
          <t>fallback_policy</t>
        </is>
      </c>
      <c r="C38" s="2" t="inlineStr">
        <is>
          <t>fallback_policy</t>
        </is>
      </c>
      <c r="D38" s="2" t="inlineStr">
        <is>
          <t>路由失败或多条路由同时命中时的处理策略。</t>
        </is>
      </c>
    </row>
    <row r="39">
      <c r="A39" s="2" t="inlineStr">
        <is>
          <t>rule_pack_dispatch</t>
        </is>
      </c>
      <c r="B39" s="2" t="inlineStr">
        <is>
          <t>注释</t>
        </is>
      </c>
      <c r="C39" s="2" t="inlineStr">
        <is>
          <t>注释</t>
        </is>
      </c>
      <c r="D39" s="2" t="inlineStr">
        <is>
          <t>中文业务注释。</t>
        </is>
      </c>
    </row>
    <row r="40">
      <c r="A40" s="2" t="inlineStr">
        <is>
          <t>input_contract_fields</t>
        </is>
      </c>
      <c r="B40" s="2" t="inlineStr">
        <is>
          <t>contract_id</t>
        </is>
      </c>
      <c r="C40" s="2" t="inlineStr">
        <is>
          <t>contract_id</t>
        </is>
      </c>
      <c r="D40" s="2" t="inlineStr">
        <is>
          <t>输入字段合同 ID。</t>
        </is>
      </c>
    </row>
    <row r="41">
      <c r="A41" s="2" t="inlineStr">
        <is>
          <t>input_contract_fields</t>
        </is>
      </c>
      <c r="B41" s="2" t="inlineStr">
        <is>
          <t>rule_pack_id</t>
        </is>
      </c>
      <c r="C41" s="2" t="inlineStr">
        <is>
          <t>rule_pack_id</t>
        </is>
      </c>
      <c r="D41" s="2" t="inlineStr">
        <is>
          <t>规则包 ID，用来标识某个具体规则包。</t>
        </is>
      </c>
    </row>
    <row r="42">
      <c r="A42" s="2" t="inlineStr">
        <is>
          <t>input_contract_fields</t>
        </is>
      </c>
      <c r="B42" s="2" t="inlineStr">
        <is>
          <t>rule_pack_version</t>
        </is>
      </c>
      <c r="C42" s="2" t="inlineStr">
        <is>
          <t>rule_pack_version</t>
        </is>
      </c>
      <c r="D42" s="2" t="inlineStr">
        <is>
          <t>规则包版本。</t>
        </is>
      </c>
    </row>
    <row r="43">
      <c r="A43" s="2" t="inlineStr">
        <is>
          <t>input_contract_fields</t>
        </is>
      </c>
      <c r="B43" s="2" t="inlineStr">
        <is>
          <t>field_path</t>
        </is>
      </c>
      <c r="C43" s="2" t="inlineStr">
        <is>
          <t>field_path</t>
        </is>
      </c>
      <c r="D43" s="2" t="inlineStr">
        <is>
          <t>在 EvidenceBundle 或运行上下文中的字段路径。</t>
        </is>
      </c>
    </row>
    <row r="44">
      <c r="A44" s="2" t="inlineStr">
        <is>
          <t>input_contract_fields</t>
        </is>
      </c>
      <c r="B44" s="2" t="inlineStr">
        <is>
          <t>field_label</t>
        </is>
      </c>
      <c r="C44" s="2" t="inlineStr">
        <is>
          <t>field_label</t>
        </is>
      </c>
      <c r="D44" s="2" t="inlineStr">
        <is>
          <t>字段的产品可读名称。</t>
        </is>
      </c>
    </row>
    <row r="45">
      <c r="A45" s="2" t="inlineStr">
        <is>
          <t>input_contract_fields</t>
        </is>
      </c>
      <c r="B45" s="2" t="inlineStr">
        <is>
          <t>required</t>
        </is>
      </c>
      <c r="C45" s="2" t="inlineStr">
        <is>
          <t>required</t>
        </is>
      </c>
      <c r="D45" s="2" t="inlineStr">
        <is>
          <t>是否必填。</t>
        </is>
      </c>
    </row>
    <row r="46">
      <c r="A46" s="2" t="inlineStr">
        <is>
          <t>input_contract_fields</t>
        </is>
      </c>
      <c r="B46" s="2" t="inlineStr">
        <is>
          <t>nullable</t>
        </is>
      </c>
      <c r="C46" s="2" t="inlineStr">
        <is>
          <t>nullable</t>
        </is>
      </c>
      <c r="D46" s="2" t="inlineStr">
        <is>
          <t>是否允许为空。</t>
        </is>
      </c>
    </row>
    <row r="47">
      <c r="A47" s="2" t="inlineStr">
        <is>
          <t>input_contract_fields</t>
        </is>
      </c>
      <c r="B47" s="2" t="inlineStr">
        <is>
          <t>missing_policy</t>
        </is>
      </c>
      <c r="C47" s="2" t="inlineStr">
        <is>
          <t>missing_policy</t>
        </is>
      </c>
      <c r="D47" s="2" t="inlineStr">
        <is>
          <t>字段缺失时如何处理。</t>
        </is>
      </c>
    </row>
    <row r="48">
      <c r="A48" s="2" t="inlineStr">
        <is>
          <t>input_contract_fields</t>
        </is>
      </c>
      <c r="B48" s="2" t="inlineStr">
        <is>
          <t>default_value</t>
        </is>
      </c>
      <c r="C48" s="2" t="inlineStr">
        <is>
          <t>default_value</t>
        </is>
      </c>
      <c r="D48" s="2" t="inlineStr">
        <is>
          <t>字段缺失或为空时可使用的默认值。</t>
        </is>
      </c>
    </row>
    <row r="49">
      <c r="A49" s="2" t="inlineStr">
        <is>
          <t>input_contract_fields</t>
        </is>
      </c>
      <c r="B49" s="2" t="inlineStr">
        <is>
          <t>evidence_source</t>
        </is>
      </c>
      <c r="C49" s="2" t="inlineStr">
        <is>
          <t>evidence_source</t>
        </is>
      </c>
      <c r="D49" s="2" t="inlineStr">
        <is>
          <t>字段来自哪里，例如平台、Pattern 回扣、运行上下文。</t>
        </is>
      </c>
    </row>
    <row r="50">
      <c r="A50" s="2" t="inlineStr">
        <is>
          <t>input_contract_fields</t>
        </is>
      </c>
      <c r="B50" s="2" t="inlineStr">
        <is>
          <t>注释</t>
        </is>
      </c>
      <c r="C50" s="2" t="inlineStr">
        <is>
          <t>注释</t>
        </is>
      </c>
      <c r="D50" s="2" t="inlineStr">
        <is>
          <t>中文业务注释。</t>
        </is>
      </c>
    </row>
    <row r="51">
      <c r="A51" s="2" t="inlineStr">
        <is>
          <t>hard_gate_rules</t>
        </is>
      </c>
      <c r="B51" s="2" t="inlineStr">
        <is>
          <t>gate_id</t>
        </is>
      </c>
      <c r="C51" s="2" t="inlineStr">
        <is>
          <t>gate_id</t>
        </is>
      </c>
      <c r="D51" s="2" t="inlineStr">
        <is>
          <t>Hard Gate 规则 ID。</t>
        </is>
      </c>
    </row>
    <row r="52">
      <c r="A52" s="2" t="inlineStr">
        <is>
          <t>hard_gate_rules</t>
        </is>
      </c>
      <c r="B52" s="2" t="inlineStr">
        <is>
          <t>rule_pack_id</t>
        </is>
      </c>
      <c r="C52" s="2" t="inlineStr">
        <is>
          <t>rule_pack_id</t>
        </is>
      </c>
      <c r="D52" s="2" t="inlineStr">
        <is>
          <t>规则包 ID，用来标识某个具体规则包。</t>
        </is>
      </c>
    </row>
    <row r="53">
      <c r="A53" s="2" t="inlineStr">
        <is>
          <t>hard_gate_rules</t>
        </is>
      </c>
      <c r="B53" s="2" t="inlineStr">
        <is>
          <t>rule_pack_version</t>
        </is>
      </c>
      <c r="C53" s="2" t="inlineStr">
        <is>
          <t>rule_pack_version</t>
        </is>
      </c>
      <c r="D53" s="2" t="inlineStr">
        <is>
          <t>规则包版本。</t>
        </is>
      </c>
    </row>
    <row r="54">
      <c r="A54" s="2" t="inlineStr">
        <is>
          <t>hard_gate_rules</t>
        </is>
      </c>
      <c r="B54" s="2" t="inlineStr">
        <is>
          <t>priority</t>
        </is>
      </c>
      <c r="C54" s="2" t="inlineStr">
        <is>
          <t>优先级</t>
        </is>
      </c>
      <c r="D54" s="2" t="inlineStr">
        <is>
          <t>优先级，数字越小越先执行或越先作为主原因。</t>
        </is>
      </c>
    </row>
    <row r="55">
      <c r="A55" s="2" t="inlineStr">
        <is>
          <t>hard_gate_rules</t>
        </is>
      </c>
      <c r="B55" s="2" t="inlineStr">
        <is>
          <t>gate_label</t>
        </is>
      </c>
      <c r="C55" s="2" t="inlineStr">
        <is>
          <t>gate_label</t>
        </is>
      </c>
      <c r="D55" s="2" t="inlineStr">
        <is>
          <t>Hard Gate 中文名称。</t>
        </is>
      </c>
    </row>
    <row r="56">
      <c r="A56" s="2" t="inlineStr">
        <is>
          <t>hard_gate_rules</t>
        </is>
      </c>
      <c r="B56" s="2" t="inlineStr">
        <is>
          <t>field_path</t>
        </is>
      </c>
      <c r="C56" s="2" t="inlineStr">
        <is>
          <t>field_path</t>
        </is>
      </c>
      <c r="D56" s="2" t="inlineStr">
        <is>
          <t>在 EvidenceBundle 或运行上下文中的字段路径。</t>
        </is>
      </c>
    </row>
    <row r="57">
      <c r="A57" s="2" t="inlineStr">
        <is>
          <t>hard_gate_rules</t>
        </is>
      </c>
      <c r="B57" s="2" t="inlineStr">
        <is>
          <t>operator</t>
        </is>
      </c>
      <c r="C57" s="2" t="inlineStr">
        <is>
          <t>operator</t>
        </is>
      </c>
      <c r="D57" s="2" t="inlineStr">
        <is>
          <t>判断操作符，例如 is_empty、in、not_in、eq、gte。</t>
        </is>
      </c>
    </row>
    <row r="58">
      <c r="A58" s="2" t="inlineStr">
        <is>
          <t>hard_gate_rules</t>
        </is>
      </c>
      <c r="B58" s="2" t="inlineStr">
        <is>
          <t>expected_value</t>
        </is>
      </c>
      <c r="C58" s="2" t="inlineStr">
        <is>
          <t>expected_value</t>
        </is>
      </c>
      <c r="D58" s="2" t="inlineStr">
        <is>
          <t>触发规则时匹配的目标值。</t>
        </is>
      </c>
    </row>
    <row r="59">
      <c r="A59" s="2" t="inlineStr">
        <is>
          <t>hard_gate_rules</t>
        </is>
      </c>
      <c r="B59" s="2" t="inlineStr">
        <is>
          <t>severity</t>
        </is>
      </c>
      <c r="C59" s="2" t="inlineStr">
        <is>
          <t>severity</t>
        </is>
      </c>
      <c r="D59" s="2" t="inlineStr">
        <is>
          <t>规则严重程度，例如 fatal 表示命中后强拦截。</t>
        </is>
      </c>
    </row>
    <row r="60">
      <c r="A60" s="2" t="inlineStr">
        <is>
          <t>hard_gate_rules</t>
        </is>
      </c>
      <c r="B60" s="2" t="inlineStr">
        <is>
          <t>stop_scoring</t>
        </is>
      </c>
      <c r="C60" s="2" t="inlineStr">
        <is>
          <t>stop_scoring</t>
        </is>
      </c>
      <c r="D60" s="2" t="inlineStr">
        <is>
          <t>命中后是否停止后续评分。</t>
        </is>
      </c>
    </row>
    <row r="61">
      <c r="A61" s="2" t="inlineStr">
        <is>
          <t>hard_gate_rules</t>
        </is>
      </c>
      <c r="B61" s="2" t="inlineStr">
        <is>
          <t>decision_action</t>
        </is>
      </c>
      <c r="C61" s="2" t="inlineStr">
        <is>
          <t>decision_action</t>
        </is>
      </c>
      <c r="D61" s="2" t="inlineStr">
        <is>
          <t>规则输出动作，例如入池、待复看、淘汰。</t>
        </is>
      </c>
    </row>
    <row r="62">
      <c r="A62" s="2" t="inlineStr">
        <is>
          <t>hard_gate_rules</t>
        </is>
      </c>
      <c r="B62" s="2" t="inlineStr">
        <is>
          <t>decision_reason_code</t>
        </is>
      </c>
      <c r="C62" s="2" t="inlineStr">
        <is>
          <t>decision_reason_code</t>
        </is>
      </c>
      <c r="D62" s="2" t="inlineStr">
        <is>
          <t>规则输出原因码，用于复盘和报表。</t>
        </is>
      </c>
    </row>
    <row r="63">
      <c r="A63" s="2" t="inlineStr">
        <is>
          <t>hard_gate_rules</t>
        </is>
      </c>
      <c r="B63" s="2" t="inlineStr">
        <is>
          <t>effect_status</t>
        </is>
      </c>
      <c r="C63" s="2" t="inlineStr">
        <is>
          <t>effect_status</t>
        </is>
      </c>
      <c r="D63" s="2" t="inlineStr">
        <is>
          <t>内容级效果状态，例如 success、pending、failed、rule_blocked。</t>
        </is>
      </c>
    </row>
    <row r="64">
      <c r="A64" s="2" t="inlineStr">
        <is>
          <t>hard_gate_rules</t>
        </is>
      </c>
      <c r="B64" s="2" t="inlineStr">
        <is>
          <t>enabled</t>
        </is>
      </c>
      <c r="C64" s="2" t="inlineStr">
        <is>
          <t>是否启用</t>
        </is>
      </c>
      <c r="D64" s="2" t="inlineStr">
        <is>
          <t>这条配置是否存在并允许维护，不等于当前运行启用。</t>
        </is>
      </c>
    </row>
    <row r="65">
      <c r="A65" s="2" t="inlineStr">
        <is>
          <t>hard_gate_rules</t>
        </is>
      </c>
      <c r="B65" s="2" t="inlineStr">
        <is>
          <t>注释</t>
        </is>
      </c>
      <c r="C65" s="2" t="inlineStr">
        <is>
          <t>注释</t>
        </is>
      </c>
      <c r="D65" s="2" t="inlineStr">
        <is>
          <t>中文业务注释。</t>
        </is>
      </c>
    </row>
    <row r="66">
      <c r="A66" s="2" t="inlineStr">
        <is>
          <t>scorecard_dimensions</t>
        </is>
      </c>
      <c r="B66" s="2" t="inlineStr">
        <is>
          <t>dimension_id</t>
        </is>
      </c>
      <c r="C66" s="2" t="inlineStr">
        <is>
          <t>dimension_id</t>
        </is>
      </c>
      <c r="D66" s="2" t="inlineStr">
        <is>
          <t>评分维度 ID。</t>
        </is>
      </c>
    </row>
    <row r="67">
      <c r="A67" s="2" t="inlineStr">
        <is>
          <t>scorecard_dimensions</t>
        </is>
      </c>
      <c r="B67" s="2" t="inlineStr">
        <is>
          <t>rule_pack_id</t>
        </is>
      </c>
      <c r="C67" s="2" t="inlineStr">
        <is>
          <t>rule_pack_id</t>
        </is>
      </c>
      <c r="D67" s="2" t="inlineStr">
        <is>
          <t>规则包 ID，用来标识某个具体规则包。</t>
        </is>
      </c>
    </row>
    <row r="68">
      <c r="A68" s="2" t="inlineStr">
        <is>
          <t>scorecard_dimensions</t>
        </is>
      </c>
      <c r="B68" s="2" t="inlineStr">
        <is>
          <t>rule_pack_version</t>
        </is>
      </c>
      <c r="C68" s="2" t="inlineStr">
        <is>
          <t>rule_pack_version</t>
        </is>
      </c>
      <c r="D68" s="2" t="inlineStr">
        <is>
          <t>规则包版本。</t>
        </is>
      </c>
    </row>
    <row r="69">
      <c r="A69" s="2" t="inlineStr">
        <is>
          <t>scorecard_dimensions</t>
        </is>
      </c>
      <c r="B69" s="2" t="inlineStr">
        <is>
          <t>dimension_key</t>
        </is>
      </c>
      <c r="C69" s="2" t="inlineStr">
        <is>
          <t>dimension_key</t>
        </is>
      </c>
      <c r="D69" s="2" t="inlineStr">
        <is>
          <t>评分维度 key。</t>
        </is>
      </c>
    </row>
    <row r="70">
      <c r="A70" s="2" t="inlineStr">
        <is>
          <t>scorecard_dimensions</t>
        </is>
      </c>
      <c r="B70" s="2" t="inlineStr">
        <is>
          <t>dimension_label</t>
        </is>
      </c>
      <c r="C70" s="2" t="inlineStr">
        <is>
          <t>dimension_label</t>
        </is>
      </c>
      <c r="D70" s="2" t="inlineStr">
        <is>
          <t>评分维度中文名称。</t>
        </is>
      </c>
    </row>
    <row r="71">
      <c r="A71" s="2" t="inlineStr">
        <is>
          <t>scorecard_dimensions</t>
        </is>
      </c>
      <c r="B71" s="2" t="inlineStr">
        <is>
          <t>max_score</t>
        </is>
      </c>
      <c r="C71" s="2" t="inlineStr">
        <is>
          <t>max_score</t>
        </is>
      </c>
      <c r="D71" s="2" t="inlineStr">
        <is>
          <t>该维度或阈值最高分。</t>
        </is>
      </c>
    </row>
    <row r="72">
      <c r="A72" s="2" t="inlineStr">
        <is>
          <t>scorecard_dimensions</t>
        </is>
      </c>
      <c r="B72" s="2" t="inlineStr">
        <is>
          <t>weight_percent</t>
        </is>
      </c>
      <c r="C72" s="2" t="inlineStr">
        <is>
          <t>weight_percent</t>
        </is>
      </c>
      <c r="D72" s="2" t="inlineStr">
        <is>
          <t>该维度在总分中的权重。</t>
        </is>
      </c>
    </row>
    <row r="73">
      <c r="A73" s="2" t="inlineStr">
        <is>
          <t>scorecard_dimensions</t>
        </is>
      </c>
      <c r="B73" s="2" t="inlineStr">
        <is>
          <t>enabled</t>
        </is>
      </c>
      <c r="C73" s="2" t="inlineStr">
        <is>
          <t>是否启用</t>
        </is>
      </c>
      <c r="D73" s="2" t="inlineStr">
        <is>
          <t>这条配置是否存在并允许维护，不等于当前运行启用。</t>
        </is>
      </c>
    </row>
    <row r="74">
      <c r="A74" s="2" t="inlineStr">
        <is>
          <t>scorecard_dimensions</t>
        </is>
      </c>
      <c r="B74" s="2" t="inlineStr">
        <is>
          <t>runtime_status</t>
        </is>
      </c>
      <c r="C74" s="2" t="inlineStr">
        <is>
          <t>runtime_status</t>
        </is>
      </c>
      <c r="D74" s="2" t="inlineStr">
        <is>
          <t>运行状态，例如 active、future、deprecated。</t>
        </is>
      </c>
    </row>
    <row r="75">
      <c r="A75" s="2" t="inlineStr">
        <is>
          <t>scorecard_dimensions</t>
        </is>
      </c>
      <c r="B75" s="2" t="inlineStr">
        <is>
          <t>evidence_paths</t>
        </is>
      </c>
      <c r="C75" s="2" t="inlineStr">
        <is>
          <t>evidence_paths</t>
        </is>
      </c>
      <c r="D75" s="2" t="inlineStr">
        <is>
          <t>该维度或规则读取的证据字段路径。</t>
        </is>
      </c>
    </row>
    <row r="76">
      <c r="A76" s="2" t="inlineStr">
        <is>
          <t>scorecard_dimensions</t>
        </is>
      </c>
      <c r="B76" s="2" t="inlineStr">
        <is>
          <t>description</t>
        </is>
      </c>
      <c r="C76" s="2" t="inlineStr">
        <is>
          <t>说明</t>
        </is>
      </c>
      <c r="D76" s="2" t="inlineStr">
        <is>
          <t>对当前行配置的业务说明。</t>
        </is>
      </c>
    </row>
    <row r="77">
      <c r="A77" s="2" t="inlineStr">
        <is>
          <t>scorecard_dimensions</t>
        </is>
      </c>
      <c r="B77" s="2" t="inlineStr">
        <is>
          <t>注释</t>
        </is>
      </c>
      <c r="C77" s="2" t="inlineStr">
        <is>
          <t>注释</t>
        </is>
      </c>
      <c r="D77" s="2" t="inlineStr">
        <is>
          <t>中文业务注释。</t>
        </is>
      </c>
    </row>
    <row r="78">
      <c r="A78" s="2" t="inlineStr">
        <is>
          <t>scorecard_scoring_rules</t>
        </is>
      </c>
      <c r="B78" s="2" t="inlineStr">
        <is>
          <t>scoring_rule_id</t>
        </is>
      </c>
      <c r="C78" s="2" t="inlineStr">
        <is>
          <t>scoring_rule_id</t>
        </is>
      </c>
      <c r="D78" s="2" t="inlineStr">
        <is>
          <t>评分细则 ID。</t>
        </is>
      </c>
    </row>
    <row r="79">
      <c r="A79" s="2" t="inlineStr">
        <is>
          <t>scorecard_scoring_rules</t>
        </is>
      </c>
      <c r="B79" s="2" t="inlineStr">
        <is>
          <t>dimension_id</t>
        </is>
      </c>
      <c r="C79" s="2" t="inlineStr">
        <is>
          <t>dimension_id</t>
        </is>
      </c>
      <c r="D79" s="2" t="inlineStr">
        <is>
          <t>评分维度 ID。</t>
        </is>
      </c>
    </row>
    <row r="80">
      <c r="A80" s="2" t="inlineStr">
        <is>
          <t>scorecard_scoring_rules</t>
        </is>
      </c>
      <c r="B80" s="2" t="inlineStr">
        <is>
          <t>rule_pack_id</t>
        </is>
      </c>
      <c r="C80" s="2" t="inlineStr">
        <is>
          <t>rule_pack_id</t>
        </is>
      </c>
      <c r="D80" s="2" t="inlineStr">
        <is>
          <t>规则包 ID，用来标识某个具体规则包。</t>
        </is>
      </c>
    </row>
    <row r="81">
      <c r="A81" s="2" t="inlineStr">
        <is>
          <t>scorecard_scoring_rules</t>
        </is>
      </c>
      <c r="B81" s="2" t="inlineStr">
        <is>
          <t>field_path</t>
        </is>
      </c>
      <c r="C81" s="2" t="inlineStr">
        <is>
          <t>field_path</t>
        </is>
      </c>
      <c r="D81" s="2" t="inlineStr">
        <is>
          <t>在 EvidenceBundle 或运行上下文中的字段路径。</t>
        </is>
      </c>
    </row>
    <row r="82">
      <c r="A82" s="2" t="inlineStr">
        <is>
          <t>scorecard_scoring_rules</t>
        </is>
      </c>
      <c r="B82" s="2" t="inlineStr">
        <is>
          <t>operator</t>
        </is>
      </c>
      <c r="C82" s="2" t="inlineStr">
        <is>
          <t>operator</t>
        </is>
      </c>
      <c r="D82" s="2" t="inlineStr">
        <is>
          <t>判断操作符，例如 is_empty、in、not_in、eq、gte。</t>
        </is>
      </c>
    </row>
    <row r="83">
      <c r="A83" s="2" t="inlineStr">
        <is>
          <t>scorecard_scoring_rules</t>
        </is>
      </c>
      <c r="B83" s="2" t="inlineStr">
        <is>
          <t>expected_value</t>
        </is>
      </c>
      <c r="C83" s="2" t="inlineStr">
        <is>
          <t>expected_value</t>
        </is>
      </c>
      <c r="D83" s="2" t="inlineStr">
        <is>
          <t>触发规则时匹配的目标值。</t>
        </is>
      </c>
    </row>
    <row r="84">
      <c r="A84" s="2" t="inlineStr">
        <is>
          <t>scorecard_scoring_rules</t>
        </is>
      </c>
      <c r="B84" s="2" t="inlineStr">
        <is>
          <t>score_value</t>
        </is>
      </c>
      <c r="C84" s="2" t="inlineStr">
        <is>
          <t>score_value</t>
        </is>
      </c>
      <c r="D84" s="2" t="inlineStr">
        <is>
          <t>命中该评分细则后给出的分数。</t>
        </is>
      </c>
    </row>
    <row r="85">
      <c r="A85" s="2" t="inlineStr">
        <is>
          <t>scorecard_scoring_rules</t>
        </is>
      </c>
      <c r="B85" s="2" t="inlineStr">
        <is>
          <t>score_formula</t>
        </is>
      </c>
      <c r="C85" s="2" t="inlineStr">
        <is>
          <t>score_formula</t>
        </is>
      </c>
      <c r="D85" s="2" t="inlineStr">
        <is>
          <t>评分公式或评分口径说明。</t>
        </is>
      </c>
    </row>
    <row r="86">
      <c r="A86" s="2" t="inlineStr">
        <is>
          <t>scorecard_scoring_rules</t>
        </is>
      </c>
      <c r="B86" s="2" t="inlineStr">
        <is>
          <t>missing_policy</t>
        </is>
      </c>
      <c r="C86" s="2" t="inlineStr">
        <is>
          <t>missing_policy</t>
        </is>
      </c>
      <c r="D86" s="2" t="inlineStr">
        <is>
          <t>字段缺失时如何处理。</t>
        </is>
      </c>
    </row>
    <row r="87">
      <c r="A87" s="2" t="inlineStr">
        <is>
          <t>scorecard_scoring_rules</t>
        </is>
      </c>
      <c r="B87" s="2" t="inlineStr">
        <is>
          <t>priority</t>
        </is>
      </c>
      <c r="C87" s="2" t="inlineStr">
        <is>
          <t>优先级</t>
        </is>
      </c>
      <c r="D87" s="2" t="inlineStr">
        <is>
          <t>优先级，数字越小越先执行或越先作为主原因。</t>
        </is>
      </c>
    </row>
    <row r="88">
      <c r="A88" s="2" t="inlineStr">
        <is>
          <t>scorecard_scoring_rules</t>
        </is>
      </c>
      <c r="B88" s="2" t="inlineStr">
        <is>
          <t>enabled</t>
        </is>
      </c>
      <c r="C88" s="2" t="inlineStr">
        <is>
          <t>是否启用</t>
        </is>
      </c>
      <c r="D88" s="2" t="inlineStr">
        <is>
          <t>这条配置是否存在并允许维护，不等于当前运行启用。</t>
        </is>
      </c>
    </row>
    <row r="89">
      <c r="A89" s="2" t="inlineStr">
        <is>
          <t>scorecard_scoring_rules</t>
        </is>
      </c>
      <c r="B89" s="2" t="inlineStr">
        <is>
          <t>注释</t>
        </is>
      </c>
      <c r="C89" s="2" t="inlineStr">
        <is>
          <t>注释</t>
        </is>
      </c>
      <c r="D89" s="2" t="inlineStr">
        <is>
          <t>中文业务注释。</t>
        </is>
      </c>
    </row>
    <row r="90">
      <c r="A90" s="2" t="inlineStr">
        <is>
          <t>threshold_actions</t>
        </is>
      </c>
      <c r="B90" s="2" t="inlineStr">
        <is>
          <t>threshold_id</t>
        </is>
      </c>
      <c r="C90" s="2" t="inlineStr">
        <is>
          <t>threshold_id</t>
        </is>
      </c>
      <c r="D90" s="2" t="inlineStr">
        <is>
          <t>分数阈值规则 ID。</t>
        </is>
      </c>
    </row>
    <row r="91">
      <c r="A91" s="2" t="inlineStr">
        <is>
          <t>threshold_actions</t>
        </is>
      </c>
      <c r="B91" s="2" t="inlineStr">
        <is>
          <t>rule_pack_id</t>
        </is>
      </c>
      <c r="C91" s="2" t="inlineStr">
        <is>
          <t>rule_pack_id</t>
        </is>
      </c>
      <c r="D91" s="2" t="inlineStr">
        <is>
          <t>规则包 ID，用来标识某个具体规则包。</t>
        </is>
      </c>
    </row>
    <row r="92">
      <c r="A92" s="2" t="inlineStr">
        <is>
          <t>threshold_actions</t>
        </is>
      </c>
      <c r="B92" s="2" t="inlineStr">
        <is>
          <t>rule_pack_version</t>
        </is>
      </c>
      <c r="C92" s="2" t="inlineStr">
        <is>
          <t>rule_pack_version</t>
        </is>
      </c>
      <c r="D92" s="2" t="inlineStr">
        <is>
          <t>规则包版本。</t>
        </is>
      </c>
    </row>
    <row r="93">
      <c r="A93" s="2" t="inlineStr">
        <is>
          <t>threshold_actions</t>
        </is>
      </c>
      <c r="B93" s="2" t="inlineStr">
        <is>
          <t>min_score</t>
        </is>
      </c>
      <c r="C93" s="2" t="inlineStr">
        <is>
          <t>min_score</t>
        </is>
      </c>
      <c r="D93" s="2" t="inlineStr">
        <is>
          <t>分数下限。</t>
        </is>
      </c>
    </row>
    <row r="94">
      <c r="A94" s="2" t="inlineStr">
        <is>
          <t>threshold_actions</t>
        </is>
      </c>
      <c r="B94" s="2" t="inlineStr">
        <is>
          <t>max_score</t>
        </is>
      </c>
      <c r="C94" s="2" t="inlineStr">
        <is>
          <t>max_score</t>
        </is>
      </c>
      <c r="D94" s="2" t="inlineStr">
        <is>
          <t>该维度或阈值最高分。</t>
        </is>
      </c>
    </row>
    <row r="95">
      <c r="A95" s="2" t="inlineStr">
        <is>
          <t>threshold_actions</t>
        </is>
      </c>
      <c r="B95" s="2" t="inlineStr">
        <is>
          <t>score_missing_policy</t>
        </is>
      </c>
      <c r="C95" s="2" t="inlineStr">
        <is>
          <t>score_missing_policy</t>
        </is>
      </c>
      <c r="D95" s="2" t="inlineStr">
        <is>
          <t>score 缺失时如何处理。</t>
        </is>
      </c>
    </row>
    <row r="96">
      <c r="A96" s="2" t="inlineStr">
        <is>
          <t>threshold_actions</t>
        </is>
      </c>
      <c r="B96" s="2" t="inlineStr">
        <is>
          <t>decision_action</t>
        </is>
      </c>
      <c r="C96" s="2" t="inlineStr">
        <is>
          <t>decision_action</t>
        </is>
      </c>
      <c r="D96" s="2" t="inlineStr">
        <is>
          <t>规则输出动作，例如入池、待复看、淘汰。</t>
        </is>
      </c>
    </row>
    <row r="97">
      <c r="A97" s="2" t="inlineStr">
        <is>
          <t>threshold_actions</t>
        </is>
      </c>
      <c r="B97" s="2" t="inlineStr">
        <is>
          <t>decision_reason_code</t>
        </is>
      </c>
      <c r="C97" s="2" t="inlineStr">
        <is>
          <t>decision_reason_code</t>
        </is>
      </c>
      <c r="D97" s="2" t="inlineStr">
        <is>
          <t>规则输出原因码，用于复盘和报表。</t>
        </is>
      </c>
    </row>
    <row r="98">
      <c r="A98" s="2" t="inlineStr">
        <is>
          <t>threshold_actions</t>
        </is>
      </c>
      <c r="B98" s="2" t="inlineStr">
        <is>
          <t>effect_status</t>
        </is>
      </c>
      <c r="C98" s="2" t="inlineStr">
        <is>
          <t>effect_status</t>
        </is>
      </c>
      <c r="D98" s="2" t="inlineStr">
        <is>
          <t>内容级效果状态，例如 success、pending、failed、rule_blocked。</t>
        </is>
      </c>
    </row>
    <row r="99">
      <c r="A99" s="2" t="inlineStr">
        <is>
          <t>threshold_actions</t>
        </is>
      </c>
      <c r="B99" s="2" t="inlineStr">
        <is>
          <t>priority</t>
        </is>
      </c>
      <c r="C99" s="2" t="inlineStr">
        <is>
          <t>优先级</t>
        </is>
      </c>
      <c r="D99" s="2" t="inlineStr">
        <is>
          <t>优先级，数字越小越先执行或越先作为主原因。</t>
        </is>
      </c>
    </row>
    <row r="100">
      <c r="A100" s="2" t="inlineStr">
        <is>
          <t>threshold_actions</t>
        </is>
      </c>
      <c r="B100" s="2" t="inlineStr">
        <is>
          <t>enabled</t>
        </is>
      </c>
      <c r="C100" s="2" t="inlineStr">
        <is>
          <t>是否启用</t>
        </is>
      </c>
      <c r="D100" s="2" t="inlineStr">
        <is>
          <t>这条配置是否存在并允许维护，不等于当前运行启用。</t>
        </is>
      </c>
    </row>
    <row r="101">
      <c r="A101" s="2" t="inlineStr">
        <is>
          <t>threshold_actions</t>
        </is>
      </c>
      <c r="B101" s="2" t="inlineStr">
        <is>
          <t>注释</t>
        </is>
      </c>
      <c r="C101" s="2" t="inlineStr">
        <is>
          <t>注释</t>
        </is>
      </c>
      <c r="D101" s="2" t="inlineStr">
        <is>
          <t>中文业务注释。</t>
        </is>
      </c>
    </row>
    <row r="102">
      <c r="A102" s="2" t="inlineStr">
        <is>
          <t>decision_reason_codes</t>
        </is>
      </c>
      <c r="B102" s="2" t="inlineStr">
        <is>
          <t>decision_reason_code</t>
        </is>
      </c>
      <c r="C102" s="2" t="inlineStr">
        <is>
          <t>decision_reason_code</t>
        </is>
      </c>
      <c r="D102" s="2" t="inlineStr">
        <is>
          <t>规则输出原因码，用于复盘和报表。</t>
        </is>
      </c>
    </row>
    <row r="103">
      <c r="A103" s="2" t="inlineStr">
        <is>
          <t>decision_reason_codes</t>
        </is>
      </c>
      <c r="B103" s="2" t="inlineStr">
        <is>
          <t>reason_label</t>
        </is>
      </c>
      <c r="C103" s="2" t="inlineStr">
        <is>
          <t>reason_label</t>
        </is>
      </c>
      <c r="D103" s="2" t="inlineStr">
        <is>
          <t>原因码中文名称。</t>
        </is>
      </c>
    </row>
    <row r="104">
      <c r="A104" s="2" t="inlineStr">
        <is>
          <t>decision_reason_codes</t>
        </is>
      </c>
      <c r="B104" s="2" t="inlineStr">
        <is>
          <t>reason_category</t>
        </is>
      </c>
      <c r="C104" s="2" t="inlineStr">
        <is>
          <t>reason_category</t>
        </is>
      </c>
      <c r="D104" s="2" t="inlineStr">
        <is>
          <t>原因分类。</t>
        </is>
      </c>
    </row>
    <row r="105">
      <c r="A105" s="2" t="inlineStr">
        <is>
          <t>decision_reason_codes</t>
        </is>
      </c>
      <c r="B105" s="2" t="inlineStr">
        <is>
          <t>business_explanation</t>
        </is>
      </c>
      <c r="C105" s="2" t="inlineStr">
        <is>
          <t>business_explanation</t>
        </is>
      </c>
      <c r="D105" s="2" t="inlineStr">
        <is>
          <t>原因码的业务解释。</t>
        </is>
      </c>
    </row>
    <row r="106">
      <c r="A106" s="2" t="inlineStr">
        <is>
          <t>decision_reason_codes</t>
        </is>
      </c>
      <c r="B106" s="2" t="inlineStr">
        <is>
          <t>is_hard_gate</t>
        </is>
      </c>
      <c r="C106" s="2" t="inlineStr">
        <is>
          <t>is_hard_gate</t>
        </is>
      </c>
      <c r="D106" s="2" t="inlineStr">
        <is>
          <t>是否由 Hard Gate 触发。</t>
        </is>
      </c>
    </row>
    <row r="107">
      <c r="A107" s="2" t="inlineStr">
        <is>
          <t>decision_reason_codes</t>
        </is>
      </c>
      <c r="B107" s="2" t="inlineStr">
        <is>
          <t>is_primary_reason_candidate</t>
        </is>
      </c>
      <c r="C107" s="2" t="inlineStr">
        <is>
          <t>is_primary_reason_candidate</t>
        </is>
      </c>
      <c r="D107" s="2" t="inlineStr">
        <is>
          <t>是否可以作为主淘汰/主阻断原因。</t>
        </is>
      </c>
    </row>
    <row r="108">
      <c r="A108" s="2" t="inlineStr">
        <is>
          <t>decision_reason_codes</t>
        </is>
      </c>
      <c r="B108" s="2" t="inlineStr">
        <is>
          <t>reportable</t>
        </is>
      </c>
      <c r="C108" s="2" t="inlineStr">
        <is>
          <t>reportable</t>
        </is>
      </c>
      <c r="D108" s="2" t="inlineStr">
        <is>
          <t>是否进入报表统计。</t>
        </is>
      </c>
    </row>
    <row r="109">
      <c r="A109" s="2" t="inlineStr">
        <is>
          <t>decision_reason_codes</t>
        </is>
      </c>
      <c r="B109" s="2" t="inlineStr">
        <is>
          <t>recommended_action</t>
        </is>
      </c>
      <c r="C109" s="2" t="inlineStr">
        <is>
          <t>recommended_action</t>
        </is>
      </c>
      <c r="D109" s="2" t="inlineStr">
        <is>
          <t>业务上建议后续怎么处理。</t>
        </is>
      </c>
    </row>
    <row r="110">
      <c r="A110" s="2" t="inlineStr">
        <is>
          <t>decision_reason_codes</t>
        </is>
      </c>
      <c r="B110" s="2" t="inlineStr">
        <is>
          <t>owner</t>
        </is>
      </c>
      <c r="C110" s="2" t="inlineStr">
        <is>
          <t>负责人</t>
        </is>
      </c>
      <c r="D110" s="2" t="inlineStr">
        <is>
          <t>业务或工程负责人。</t>
        </is>
      </c>
    </row>
    <row r="111">
      <c r="A111" s="2" t="inlineStr">
        <is>
          <t>decision_reason_codes</t>
        </is>
      </c>
      <c r="B111" s="2" t="inlineStr">
        <is>
          <t>status</t>
        </is>
      </c>
      <c r="C111" s="2" t="inlineStr">
        <is>
          <t>状态</t>
        </is>
      </c>
      <c r="D111" s="2" t="inlineStr">
        <is>
          <t>配置状态，例如初稿、启用、废弃。</t>
        </is>
      </c>
    </row>
    <row r="112">
      <c r="A112" s="2" t="inlineStr">
        <is>
          <t>decision_reason_codes</t>
        </is>
      </c>
      <c r="B112" s="2" t="inlineStr">
        <is>
          <t>注释</t>
        </is>
      </c>
      <c r="C112" s="2" t="inlineStr">
        <is>
          <t>注释</t>
        </is>
      </c>
      <c r="D112" s="2" t="inlineStr">
        <is>
          <t>中文业务注释。</t>
        </is>
      </c>
    </row>
    <row r="113">
      <c r="A113" s="2" t="inlineStr">
        <is>
          <t>decision_action_catalog</t>
        </is>
      </c>
      <c r="B113" s="2" t="inlineStr">
        <is>
          <t>decision_action</t>
        </is>
      </c>
      <c r="C113" s="2" t="inlineStr">
        <is>
          <t>decision_action</t>
        </is>
      </c>
      <c r="D113" s="2" t="inlineStr">
        <is>
          <t>规则输出动作，例如入池、待复看、淘汰。</t>
        </is>
      </c>
    </row>
    <row r="114">
      <c r="A114" s="2" t="inlineStr">
        <is>
          <t>decision_action_catalog</t>
        </is>
      </c>
      <c r="B114" s="2" t="inlineStr">
        <is>
          <t>action_label</t>
        </is>
      </c>
      <c r="C114" s="2" t="inlineStr">
        <is>
          <t>action_label</t>
        </is>
      </c>
      <c r="D114" s="2" t="inlineStr">
        <is>
          <t>动作中文名称。</t>
        </is>
      </c>
    </row>
    <row r="115">
      <c r="A115" s="2" t="inlineStr">
        <is>
          <t>decision_action_catalog</t>
        </is>
      </c>
      <c r="B115" s="2" t="inlineStr">
        <is>
          <t>target_entity</t>
        </is>
      </c>
      <c r="C115" s="2" t="inlineStr">
        <is>
          <t>target_entity</t>
        </is>
      </c>
      <c r="D115" s="2" t="inlineStr">
        <is>
          <t>规则判断对象，例如内容、作者、tag、路径或预算。</t>
        </is>
      </c>
    </row>
    <row r="116">
      <c r="A116" s="2" t="inlineStr">
        <is>
          <t>decision_action_catalog</t>
        </is>
      </c>
      <c r="B116" s="2" t="inlineStr">
        <is>
          <t>business_meaning</t>
        </is>
      </c>
      <c r="C116" s="2" t="inlineStr">
        <is>
          <t>business_meaning</t>
        </is>
      </c>
      <c r="D116" s="2" t="inlineStr">
        <is>
          <t>动作的业务含义。</t>
        </is>
      </c>
    </row>
    <row r="117">
      <c r="A117" s="2" t="inlineStr">
        <is>
          <t>decision_action_catalog</t>
        </is>
      </c>
      <c r="B117" s="2" t="inlineStr">
        <is>
          <t>runtime_effect</t>
        </is>
      </c>
      <c r="C117" s="2" t="inlineStr">
        <is>
          <t>runtime_effect</t>
        </is>
      </c>
      <c r="D117" s="2" t="inlineStr">
        <is>
          <t>动作在运行结果中的效果。</t>
        </is>
      </c>
    </row>
    <row r="118">
      <c r="A118" s="2" t="inlineStr">
        <is>
          <t>decision_action_catalog</t>
        </is>
      </c>
      <c r="B118" s="2" t="inlineStr">
        <is>
          <t>is_terminal</t>
        </is>
      </c>
      <c r="C118" s="2" t="inlineStr">
        <is>
          <t>is_terminal</t>
        </is>
      </c>
      <c r="D118" s="2" t="inlineStr">
        <is>
          <t>是否是终态动作。</t>
        </is>
      </c>
    </row>
    <row r="119">
      <c r="A119" s="2" t="inlineStr">
        <is>
          <t>decision_action_catalog</t>
        </is>
      </c>
      <c r="B119" s="2" t="inlineStr">
        <is>
          <t>is_deprecated</t>
        </is>
      </c>
      <c r="C119" s="2" t="inlineStr">
        <is>
          <t>is_deprecated</t>
        </is>
      </c>
      <c r="D119" s="2" t="inlineStr">
        <is>
          <t>是否已经废弃或不再推荐。</t>
        </is>
      </c>
    </row>
    <row r="120">
      <c r="A120" s="2" t="inlineStr">
        <is>
          <t>decision_action_catalog</t>
        </is>
      </c>
      <c r="B120" s="2" t="inlineStr">
        <is>
          <t>allowed_in_v1</t>
        </is>
      </c>
      <c r="C120" s="2" t="inlineStr">
        <is>
          <t>allowed_in_v1</t>
        </is>
      </c>
      <c r="D120" s="2" t="inlineStr">
        <is>
          <t>V1 是否允许正常输出。</t>
        </is>
      </c>
    </row>
    <row r="121">
      <c r="A121" s="2" t="inlineStr">
        <is>
          <t>decision_action_catalog</t>
        </is>
      </c>
      <c r="B121" s="2" t="inlineStr">
        <is>
          <t>注释</t>
        </is>
      </c>
      <c r="C121" s="2" t="inlineStr">
        <is>
          <t>注释</t>
        </is>
      </c>
      <c r="D121" s="2" t="inlineStr">
        <is>
          <t>中文业务注释。</t>
        </is>
      </c>
    </row>
    <row r="122">
      <c r="A122" s="2" t="inlineStr">
        <is>
          <t>effect_status_mapping</t>
        </is>
      </c>
      <c r="B122" s="2" t="inlineStr">
        <is>
          <t>mapping_id</t>
        </is>
      </c>
      <c r="C122" s="2" t="inlineStr">
        <is>
          <t>mapping_id</t>
        </is>
      </c>
      <c r="D122" s="2" t="inlineStr">
        <is>
          <t>映射关系 ID。</t>
        </is>
      </c>
    </row>
    <row r="123">
      <c r="A123" s="2" t="inlineStr">
        <is>
          <t>effect_status_mapping</t>
        </is>
      </c>
      <c r="B123" s="2" t="inlineStr">
        <is>
          <t>target_level</t>
        </is>
      </c>
      <c r="C123" s="2" t="inlineStr">
        <is>
          <t>target_level</t>
        </is>
      </c>
      <c r="D123" s="2" t="inlineStr">
        <is>
          <t>映射层级，例如 content 或 query。</t>
        </is>
      </c>
    </row>
    <row r="124">
      <c r="A124" s="2" t="inlineStr">
        <is>
          <t>effect_status_mapping</t>
        </is>
      </c>
      <c r="B124" s="2" t="inlineStr">
        <is>
          <t>decision_action</t>
        </is>
      </c>
      <c r="C124" s="2" t="inlineStr">
        <is>
          <t>decision_action</t>
        </is>
      </c>
      <c r="D124" s="2" t="inlineStr">
        <is>
          <t>规则输出动作，例如入池、待复看、淘汰。</t>
        </is>
      </c>
    </row>
    <row r="125">
      <c r="A125" s="2" t="inlineStr">
        <is>
          <t>effect_status_mapping</t>
        </is>
      </c>
      <c r="B125" s="2" t="inlineStr">
        <is>
          <t>reason_category</t>
        </is>
      </c>
      <c r="C125" s="2" t="inlineStr">
        <is>
          <t>reason_category</t>
        </is>
      </c>
      <c r="D125" s="2" t="inlineStr">
        <is>
          <t>原因分类。</t>
        </is>
      </c>
    </row>
    <row r="126">
      <c r="A126" s="2" t="inlineStr">
        <is>
          <t>effect_status_mapping</t>
        </is>
      </c>
      <c r="B126" s="2" t="inlineStr">
        <is>
          <t>is_hard_gate</t>
        </is>
      </c>
      <c r="C126" s="2" t="inlineStr">
        <is>
          <t>is_hard_gate</t>
        </is>
      </c>
      <c r="D126" s="2" t="inlineStr">
        <is>
          <t>是否由 Hard Gate 触发。</t>
        </is>
      </c>
    </row>
    <row r="127">
      <c r="A127" s="2" t="inlineStr">
        <is>
          <t>effect_status_mapping</t>
        </is>
      </c>
      <c r="B127" s="2" t="inlineStr">
        <is>
          <t>content_effect_status</t>
        </is>
      </c>
      <c r="C127" s="2" t="inlineStr">
        <is>
          <t>content_effect_status</t>
        </is>
      </c>
      <c r="D127" s="2" t="inlineStr">
        <is>
          <t>内容级效果状态。</t>
        </is>
      </c>
    </row>
    <row r="128">
      <c r="A128" s="2" t="inlineStr">
        <is>
          <t>effect_status_mapping</t>
        </is>
      </c>
      <c r="B128" s="2" t="inlineStr">
        <is>
          <t>query_effect_status</t>
        </is>
      </c>
      <c r="C128" s="2" t="inlineStr">
        <is>
          <t>query_effect_status</t>
        </is>
      </c>
      <c r="D128" s="2" t="inlineStr">
        <is>
          <t>query 级效果状态。</t>
        </is>
      </c>
    </row>
    <row r="129">
      <c r="A129" s="2" t="inlineStr">
        <is>
          <t>effect_status_mapping</t>
        </is>
      </c>
      <c r="B129" s="2" t="inlineStr">
        <is>
          <t>priority</t>
        </is>
      </c>
      <c r="C129" s="2" t="inlineStr">
        <is>
          <t>优先级</t>
        </is>
      </c>
      <c r="D129" s="2" t="inlineStr">
        <is>
          <t>优先级，数字越小越先执行或越先作为主原因。</t>
        </is>
      </c>
    </row>
    <row r="130">
      <c r="A130" s="2" t="inlineStr">
        <is>
          <t>effect_status_mapping</t>
        </is>
      </c>
      <c r="B130" s="2" t="inlineStr">
        <is>
          <t>enabled</t>
        </is>
      </c>
      <c r="C130" s="2" t="inlineStr">
        <is>
          <t>是否启用</t>
        </is>
      </c>
      <c r="D130" s="2" t="inlineStr">
        <is>
          <t>这条配置是否存在并允许维护，不等于当前运行启用。</t>
        </is>
      </c>
    </row>
    <row r="131">
      <c r="A131" s="2" t="inlineStr">
        <is>
          <t>effect_status_mapping</t>
        </is>
      </c>
      <c r="B131" s="2" t="inlineStr">
        <is>
          <t>注释</t>
        </is>
      </c>
      <c r="C131" s="2" t="inlineStr">
        <is>
          <t>注释</t>
        </is>
      </c>
      <c r="D131" s="2" t="inlineStr">
        <is>
          <t>中文业务注释。</t>
        </is>
      </c>
    </row>
    <row r="132">
      <c r="A132" s="2" t="inlineStr">
        <is>
          <t>query_effect_aggregation</t>
        </is>
      </c>
      <c r="B132" s="2" t="inlineStr">
        <is>
          <t>aggregation_id</t>
        </is>
      </c>
      <c r="C132" s="2" t="inlineStr">
        <is>
          <t>aggregation_id</t>
        </is>
      </c>
      <c r="D132" s="2" t="inlineStr">
        <is>
          <t>query 聚合规则 ID。</t>
        </is>
      </c>
    </row>
    <row r="133">
      <c r="A133" s="2" t="inlineStr">
        <is>
          <t>query_effect_aggregation</t>
        </is>
      </c>
      <c r="B133" s="2" t="inlineStr">
        <is>
          <t>condition_label</t>
        </is>
      </c>
      <c r="C133" s="2" t="inlineStr">
        <is>
          <t>condition_label</t>
        </is>
      </c>
      <c r="D133" s="2" t="inlineStr">
        <is>
          <t>聚合条件的中文描述。</t>
        </is>
      </c>
    </row>
    <row r="134">
      <c r="A134" s="2" t="inlineStr">
        <is>
          <t>query_effect_aggregation</t>
        </is>
      </c>
      <c r="B134" s="2" t="inlineStr">
        <is>
          <t>success_count_rule</t>
        </is>
      </c>
      <c r="C134" s="2" t="inlineStr">
        <is>
          <t>success_count_rule</t>
        </is>
      </c>
      <c r="D134" s="2" t="inlineStr">
        <is>
          <t>success 内容数量条件。</t>
        </is>
      </c>
    </row>
    <row r="135">
      <c r="A135" s="2" t="inlineStr">
        <is>
          <t>query_effect_aggregation</t>
        </is>
      </c>
      <c r="B135" s="2" t="inlineStr">
        <is>
          <t>pending_count_rule</t>
        </is>
      </c>
      <c r="C135" s="2" t="inlineStr">
        <is>
          <t>pending_count_rule</t>
        </is>
      </c>
      <c r="D135" s="2" t="inlineStr">
        <is>
          <t>pending 内容数量条件。</t>
        </is>
      </c>
    </row>
    <row r="136">
      <c r="A136" s="2" t="inlineStr">
        <is>
          <t>query_effect_aggregation</t>
        </is>
      </c>
      <c r="B136" s="2" t="inlineStr">
        <is>
          <t>failed_count_rule</t>
        </is>
      </c>
      <c r="C136" s="2" t="inlineStr">
        <is>
          <t>failed_count_rule</t>
        </is>
      </c>
      <c r="D136" s="2" t="inlineStr">
        <is>
          <t>failed 内容数量条件。</t>
        </is>
      </c>
    </row>
    <row r="137">
      <c r="A137" s="2" t="inlineStr">
        <is>
          <t>query_effect_aggregation</t>
        </is>
      </c>
      <c r="B137" s="2" t="inlineStr">
        <is>
          <t>rule_blocked_count_rule</t>
        </is>
      </c>
      <c r="C137" s="2" t="inlineStr">
        <is>
          <t>rule_blocked_count_rule</t>
        </is>
      </c>
      <c r="D137" s="2" t="inlineStr">
        <is>
          <t>rule_blocked 内容数量条件。</t>
        </is>
      </c>
    </row>
    <row r="138">
      <c r="A138" s="2" t="inlineStr">
        <is>
          <t>query_effect_aggregation</t>
        </is>
      </c>
      <c r="B138" s="2" t="inlineStr">
        <is>
          <t>query_effect_status</t>
        </is>
      </c>
      <c r="C138" s="2" t="inlineStr">
        <is>
          <t>query_effect_status</t>
        </is>
      </c>
      <c r="D138" s="2" t="inlineStr">
        <is>
          <t>query 级效果状态。</t>
        </is>
      </c>
    </row>
    <row r="139">
      <c r="A139" s="2" t="inlineStr">
        <is>
          <t>query_effect_aggregation</t>
        </is>
      </c>
      <c r="B139" s="2" t="inlineStr">
        <is>
          <t>walk_next_step</t>
        </is>
      </c>
      <c r="C139" s="2" t="inlineStr">
        <is>
          <t>walk_next_step</t>
        </is>
      </c>
      <c r="D139" s="2" t="inlineStr">
        <is>
          <t>下一步游走动作。</t>
        </is>
      </c>
    </row>
    <row r="140">
      <c r="A140" s="2" t="inlineStr">
        <is>
          <t>query_effect_aggregation</t>
        </is>
      </c>
      <c r="B140" s="2" t="inlineStr">
        <is>
          <t>priority</t>
        </is>
      </c>
      <c r="C140" s="2" t="inlineStr">
        <is>
          <t>优先级</t>
        </is>
      </c>
      <c r="D140" s="2" t="inlineStr">
        <is>
          <t>优先级，数字越小越先执行或越先作为主原因。</t>
        </is>
      </c>
    </row>
    <row r="141">
      <c r="A141" s="2" t="inlineStr">
        <is>
          <t>query_effect_aggregation</t>
        </is>
      </c>
      <c r="B141" s="2" t="inlineStr">
        <is>
          <t>enabled</t>
        </is>
      </c>
      <c r="C141" s="2" t="inlineStr">
        <is>
          <t>是否启用</t>
        </is>
      </c>
      <c r="D141" s="2" t="inlineStr">
        <is>
          <t>这条配置是否存在并允许维护，不等于当前运行启用。</t>
        </is>
      </c>
    </row>
    <row r="142">
      <c r="A142" s="2" t="inlineStr">
        <is>
          <t>query_effect_aggregation</t>
        </is>
      </c>
      <c r="B142" s="2" t="inlineStr">
        <is>
          <t>注释</t>
        </is>
      </c>
      <c r="C142" s="2" t="inlineStr">
        <is>
          <t>注释</t>
        </is>
      </c>
      <c r="D142" s="2" t="inlineStr">
        <is>
          <t>中文业务注释。</t>
        </is>
      </c>
    </row>
  </sheetData>
  <autoFilter ref="A1:D15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2026-06-07T16:07:48Z</dcterms:created>
  <dcterms:modified xsi:type="dcterms:W3CDTF">2026-06-12T10:01:04Z</dcterms:modified>
</cp:coreProperties>
</file>